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7455" windowHeight="6915" tabRatio="686" activeTab="0"/>
  </bookViews>
  <sheets>
    <sheet name="概要" sheetId="1" r:id="rId1"/>
    <sheet name="手順" sheetId="2" r:id="rId2"/>
    <sheet name="MG1.1（例）" sheetId="3" r:id="rId3"/>
    <sheet name="成果 （例）" sheetId="4" r:id="rId4"/>
    <sheet name="関連付け （例）" sheetId="5" r:id="rId5"/>
    <sheet name="推進策（例）" sheetId="6" r:id="rId6"/>
    <sheet name="MG1.1" sheetId="7" r:id="rId7"/>
    <sheet name="MG1.2" sheetId="8" r:id="rId8"/>
    <sheet name="MG1.3" sheetId="9" r:id="rId9"/>
    <sheet name="MG1.4" sheetId="10" r:id="rId10"/>
    <sheet name="MG2.1" sheetId="11" r:id="rId11"/>
    <sheet name="MG2.2" sheetId="12" r:id="rId12"/>
    <sheet name="MG2.3" sheetId="13" r:id="rId13"/>
    <sheet name="MG2.4" sheetId="14" r:id="rId14"/>
    <sheet name="MG2.5" sheetId="15" r:id="rId15"/>
    <sheet name="MG3.1" sheetId="16" r:id="rId16"/>
    <sheet name="MG3.2" sheetId="17" r:id="rId17"/>
    <sheet name="MG4.1" sheetId="18" r:id="rId18"/>
    <sheet name="MG4.2" sheetId="19" r:id="rId19"/>
    <sheet name="MG5.1" sheetId="20" r:id="rId20"/>
    <sheet name="MG5.2" sheetId="21" r:id="rId21"/>
    <sheet name="MG6.1" sheetId="22" r:id="rId22"/>
    <sheet name="MG7.1" sheetId="23" r:id="rId23"/>
    <sheet name="MG7.2" sheetId="24" r:id="rId24"/>
    <sheet name="MG8.1" sheetId="25" r:id="rId25"/>
    <sheet name="MG8.2" sheetId="26" r:id="rId26"/>
    <sheet name="結果一覧" sheetId="27" r:id="rId27"/>
    <sheet name="成果" sheetId="28" r:id="rId28"/>
    <sheet name="成果 （２）" sheetId="29" r:id="rId29"/>
    <sheet name="関連付け" sheetId="30" r:id="rId30"/>
    <sheet name="推進策" sheetId="31" r:id="rId31"/>
    <sheet name="推進策（２）" sheetId="32" r:id="rId32"/>
    <sheet name="用語集" sheetId="33" r:id="rId33"/>
  </sheets>
  <definedNames>
    <definedName name="_xlnm.Print_Area" localSheetId="6">'MG1.1'!$A$1:$J$8</definedName>
    <definedName name="_xlnm.Print_Area" localSheetId="2">'MG1.1（例）'!$A$1:$J$9</definedName>
    <definedName name="_xlnm.Print_Area" localSheetId="7">'MG1.2'!$A$1:$J$7</definedName>
    <definedName name="_xlnm.Print_Area" localSheetId="8">'MG1.3'!$A$1:$J$8</definedName>
    <definedName name="_xlnm.Print_Area" localSheetId="9">'MG1.4'!$A$1:$J$6</definedName>
    <definedName name="_xlnm.Print_Area" localSheetId="10">'MG2.1'!$A$1:$J$6</definedName>
    <definedName name="_xlnm.Print_Area" localSheetId="11">'MG2.2'!$A$1:$J$7</definedName>
    <definedName name="_xlnm.Print_Area" localSheetId="12">'MG2.3'!$A$1:$J$7</definedName>
    <definedName name="_xlnm.Print_Area" localSheetId="13">'MG2.4'!$A$1:$J$7</definedName>
    <definedName name="_xlnm.Print_Area" localSheetId="14">'MG2.5'!$A$1:$J$8</definedName>
    <definedName name="_xlnm.Print_Area" localSheetId="15">'MG3.1'!$A$1:$J$7</definedName>
    <definedName name="_xlnm.Print_Area" localSheetId="16">'MG3.2'!$A$1:$J$7</definedName>
    <definedName name="_xlnm.Print_Area" localSheetId="17">'MG4.1'!$A$1:$J$9</definedName>
    <definedName name="_xlnm.Print_Area" localSheetId="18">'MG4.2'!$A$1:$J$8</definedName>
    <definedName name="_xlnm.Print_Area" localSheetId="19">'MG5.1'!$A$1:$J$8</definedName>
    <definedName name="_xlnm.Print_Area" localSheetId="20">'MG5.2'!$A$1:$J$7</definedName>
    <definedName name="_xlnm.Print_Area" localSheetId="21">'MG6.1'!$A$1:$J$7</definedName>
    <definedName name="_xlnm.Print_Area" localSheetId="22">'MG7.1'!$A$1:$J$6</definedName>
    <definedName name="_xlnm.Print_Area" localSheetId="23">'MG7.2'!$A$1:$J$7</definedName>
    <definedName name="_xlnm.Print_Area" localSheetId="24">'MG8.1'!$A$1:$J$6</definedName>
    <definedName name="_xlnm.Print_Area" localSheetId="0">'概要'!$A$2:$A$6</definedName>
    <definedName name="_xlnm.Print_Area" localSheetId="29">'関連付け'!$A$1:$K$14</definedName>
    <definedName name="_xlnm.Print_Area" localSheetId="4">'関連付け （例）'!$A$1:$K$14</definedName>
    <definedName name="_xlnm.Print_Area" localSheetId="26">'結果一覧'!$A$1:$P$23</definedName>
    <definedName name="_xlnm.Print_Area" localSheetId="30">'推進策'!$A$1:$N$14</definedName>
    <definedName name="_xlnm.Print_Area" localSheetId="31">'推進策（２）'!$A$1:$N$14</definedName>
    <definedName name="_xlnm.Print_Area" localSheetId="5">'推進策（例）'!$A$1:$N$14</definedName>
    <definedName name="_xlnm.Print_Area" localSheetId="27">'成果'!$A$1:$K$7</definedName>
    <definedName name="_xlnm.Print_Area" localSheetId="28">'成果 （２）'!$A$1:$K$7</definedName>
    <definedName name="_xlnm.Print_Area" localSheetId="3">'成果 （例）'!$A$1:$K$12</definedName>
    <definedName name="_xlnm.Print_Area" localSheetId="32">'用語集'!$B$1:$D$36</definedName>
  </definedNames>
  <calcPr fullCalcOnLoad="1"/>
</workbook>
</file>

<file path=xl/sharedStrings.xml><?xml version="1.0" encoding="utf-8"?>
<sst xmlns="http://schemas.openxmlformats.org/spreadsheetml/2006/main" count="1168" uniqueCount="767">
  <si>
    <r>
      <t>役割・責任が曖昧となっており、</t>
    </r>
    <r>
      <rPr>
        <b/>
        <sz val="9"/>
        <rFont val="ＭＳ Ｐ明朝"/>
        <family val="1"/>
      </rPr>
      <t>計画通り医療・サービスの質の保証活動が行われていない場合が少なくない</t>
    </r>
    <r>
      <rPr>
        <sz val="9"/>
        <rFont val="ＭＳ Ｐ明朝"/>
        <family val="1"/>
      </rPr>
      <t>。</t>
    </r>
  </si>
  <si>
    <r>
      <t>標準類の整備や教育訓練が計画・実施されており、</t>
    </r>
    <r>
      <rPr>
        <b/>
        <sz val="9"/>
        <rFont val="ＭＳ Ｐ明朝"/>
        <family val="1"/>
      </rPr>
      <t>各々の標準の重要性や教育訓練の必要性についても明確になっている</t>
    </r>
    <r>
      <rPr>
        <sz val="9"/>
        <rFont val="ＭＳ Ｐ明朝"/>
        <family val="1"/>
      </rPr>
      <t>。ただし、医療・サービスの質の保証活動が計画通り実施されていない状況については必ずしも十分把握できていない。</t>
    </r>
  </si>
  <si>
    <r>
      <t>各人は目標や自己の役割・責任を十分認識し活動している。重要な活動については標準類が整備され、必要な教育訓練が計画的に行われている。管理者は管理項目のチェックや内部監査等によって</t>
    </r>
    <r>
      <rPr>
        <b/>
        <sz val="9"/>
        <rFont val="ＭＳ Ｐ明朝"/>
        <family val="1"/>
      </rPr>
      <t>医療・サービスの質の保証活動の実施状況を的確に把握しており、必要な処置を遅滞なく取っている</t>
    </r>
    <r>
      <rPr>
        <sz val="9"/>
        <rFont val="ＭＳ Ｐ明朝"/>
        <family val="1"/>
      </rPr>
      <t>。</t>
    </r>
  </si>
  <si>
    <t>医療・サービスの質の保証のねらい、しくみの見直しが行われているか</t>
  </si>
  <si>
    <r>
      <t>医療・サービスの質の保証に関する活動の体系だった</t>
    </r>
    <r>
      <rPr>
        <b/>
        <sz val="9"/>
        <rFont val="ＭＳ Ｐ明朝"/>
        <family val="1"/>
      </rPr>
      <t>評価・改善は実施していない</t>
    </r>
    <r>
      <rPr>
        <sz val="9"/>
        <rFont val="ＭＳ Ｐ明朝"/>
        <family val="1"/>
      </rPr>
      <t>。発生している問題の対策は各々の部門の担当者にまかされている。</t>
    </r>
  </si>
  <si>
    <r>
      <t>発生した医療・サービスの質の問題に対する個別の解析・対策が行われている</t>
    </r>
    <r>
      <rPr>
        <sz val="9"/>
        <rFont val="ＭＳ Ｐ明朝"/>
        <family val="1"/>
      </rPr>
      <t>が、応急対策に終わっているものが多い。医療・サービスの質の問題を集約しているが、単なる集計に終わっている。</t>
    </r>
  </si>
  <si>
    <r>
      <t>発生した医療・サービスの質の問題を組織として議論するための機会（会議)が定期的に設けられており、解析・再発防止策についての検討が行われている</t>
    </r>
    <r>
      <rPr>
        <sz val="9"/>
        <rFont val="ＭＳ Ｐ明朝"/>
        <family val="1"/>
      </rPr>
      <t>。ただし、あくまでも個別の改善に留まっており、類似の問題への水平展開等はかならずしも適切に行われていない。</t>
    </r>
  </si>
  <si>
    <r>
      <t>発生した医療・サービスの質の問題を個別に解析・対策するだけでなく、チェックリスト化して、他の医療・サービスやサービス提供プロセスに同様の問題がないかを検討するなど</t>
    </r>
    <r>
      <rPr>
        <b/>
        <sz val="9"/>
        <rFont val="ＭＳ Ｐ明朝"/>
        <family val="1"/>
      </rPr>
      <t>水平展開のための活動、医療・サービスの質の保証の方針・目標の見直しが行われている</t>
    </r>
    <r>
      <rPr>
        <sz val="9"/>
        <rFont val="ＭＳ Ｐ明朝"/>
        <family val="1"/>
      </rPr>
      <t>。</t>
    </r>
  </si>
  <si>
    <r>
      <t>医療・サービスの質の保証に関わる問題を総合的に分析し、組織の医療・サービスの質の保証活動の弱みを明らかにしている。また、これに基づいて</t>
    </r>
    <r>
      <rPr>
        <b/>
        <sz val="9"/>
        <rFont val="ＭＳ Ｐ明朝"/>
        <family val="1"/>
      </rPr>
      <t>医療・サービスの質の保証の新しいしくみを工夫している</t>
    </r>
    <r>
      <rPr>
        <sz val="9"/>
        <rFont val="ＭＳ Ｐ明朝"/>
        <family val="1"/>
      </rPr>
      <t>。</t>
    </r>
  </si>
  <si>
    <r>
      <t>個々の医療・サービスの質の問題については改善が見られるものもある</t>
    </r>
    <r>
      <rPr>
        <sz val="9"/>
        <rFont val="ＭＳ Ｐ明朝"/>
        <family val="1"/>
      </rPr>
      <t>が、全体的には不具合・苦情は減っていない。</t>
    </r>
  </si>
  <si>
    <r>
      <t>医療・サービスの質の保証活動による</t>
    </r>
    <r>
      <rPr>
        <b/>
        <sz val="9"/>
        <rFont val="ＭＳ Ｐ明朝"/>
        <family val="1"/>
      </rPr>
      <t>不具合や苦情の減少が認められる</t>
    </r>
    <r>
      <rPr>
        <sz val="9"/>
        <rFont val="ＭＳ Ｐ明朝"/>
        <family val="1"/>
      </rPr>
      <t>。</t>
    </r>
  </si>
  <si>
    <r>
      <t>医療・サービスの質の保証の全体的な方針・目標を定められている</t>
    </r>
    <r>
      <rPr>
        <sz val="9"/>
        <rFont val="ＭＳ Ｐ明朝"/>
        <family val="1"/>
      </rPr>
      <t>が、個々の医療・サービスの質の保証活動との関連は曖昧となっている。</t>
    </r>
    <r>
      <rPr>
        <b/>
        <sz val="9"/>
        <rFont val="ＭＳ Ｐ明朝"/>
        <family val="1"/>
      </rPr>
      <t>不具合の発生や患者の苦情に対応する体制が整っている</t>
    </r>
    <r>
      <rPr>
        <sz val="9"/>
        <rFont val="ＭＳ Ｐ明朝"/>
        <family val="1"/>
      </rPr>
      <t>が、医療・サービスの質の保証体系のステップごとの保証項目、保証方法、保証活動が曖昧となっており医療・サービスの質作り込みの取り組みはほとんどされていない。</t>
    </r>
  </si>
  <si>
    <r>
      <t>患者の期待・ニーズに合った医療・サービスを提供することを基本とした医療・サービスの質の保証体系</t>
    </r>
    <r>
      <rPr>
        <sz val="9"/>
        <rFont val="ＭＳ Ｐ明朝"/>
        <family val="1"/>
      </rPr>
      <t>が確立されている。その中で</t>
    </r>
    <r>
      <rPr>
        <b/>
        <sz val="9"/>
        <rFont val="ＭＳ Ｐ明朝"/>
        <family val="1"/>
      </rPr>
      <t>新しい医療・サービスの開発、研究開発などの創造的活動</t>
    </r>
    <r>
      <rPr>
        <sz val="9"/>
        <rFont val="ＭＳ Ｐ明朝"/>
        <family val="1"/>
      </rPr>
      <t>が重要な要素として位置づけられている。新しい医療・サービス、重要な既存の医療・サービスを区分し、各々の</t>
    </r>
    <r>
      <rPr>
        <b/>
        <sz val="9"/>
        <rFont val="ＭＳ Ｐ明朝"/>
        <family val="1"/>
      </rPr>
      <t>特徴に応じた重点的な医療・サービスの質の保証活動</t>
    </r>
    <r>
      <rPr>
        <sz val="9"/>
        <rFont val="ＭＳ Ｐ明朝"/>
        <family val="1"/>
      </rPr>
      <t>を行っている。</t>
    </r>
  </si>
  <si>
    <r>
      <t>既存の医療・サービスについては</t>
    </r>
    <r>
      <rPr>
        <b/>
        <sz val="9"/>
        <rFont val="ＭＳ Ｐ明朝"/>
        <family val="1"/>
      </rPr>
      <t>不具合や苦情の大幅な低減を達成している</t>
    </r>
    <r>
      <rPr>
        <sz val="9"/>
        <rFont val="ＭＳ Ｐ明朝"/>
        <family val="1"/>
      </rPr>
      <t>（あるいは医療機関の中でトップのレベルを維持している）。ただし、新しい医療・サービスについての不具合・苦情が少なくない。</t>
    </r>
  </si>
  <si>
    <r>
      <t>新しい医療・サービスを含め</t>
    </r>
    <r>
      <rPr>
        <sz val="9"/>
        <rFont val="ＭＳ Ｐ明朝"/>
        <family val="1"/>
      </rPr>
      <t>、不具合や苦情の大幅な改善を達成している（あるいは医療機関の中でトップのレベルを維持している）。</t>
    </r>
  </si>
  <si>
    <t>【ステップⅠ】評価シート　２．２　医療・サービス提供プロセスの設計と管理</t>
  </si>
  <si>
    <t>医療・サービス提供プロセスの設計・管理のしくみはよいか（医療・サービスの質の保証から見たねらいも含む）</t>
  </si>
  <si>
    <r>
      <t>医療・サービス提供プロセスの設計という考え方がなく</t>
    </r>
    <r>
      <rPr>
        <sz val="9"/>
        <rFont val="ＭＳ Ｐ明朝"/>
        <family val="1"/>
      </rPr>
      <t>、試行錯誤の末に仕事のやり方が決まっている。</t>
    </r>
  </si>
  <si>
    <r>
      <t>設備など、</t>
    </r>
    <r>
      <rPr>
        <b/>
        <sz val="9"/>
        <rFont val="ＭＳ Ｐ明朝"/>
        <family val="1"/>
      </rPr>
      <t>医療・サービス提供プロセスの一部分について設計を行っている</t>
    </r>
    <r>
      <rPr>
        <sz val="9"/>
        <rFont val="ＭＳ Ｐ明朝"/>
        <family val="1"/>
      </rPr>
      <t>。設計はもっぱら固有技術的な観点から検討されている。</t>
    </r>
  </si>
  <si>
    <r>
      <t>医療・サービス提供プロセスの計画などを含めた全体的なプロセスの設計を行っている</t>
    </r>
    <r>
      <rPr>
        <sz val="9"/>
        <rFont val="ＭＳ Ｐ明朝"/>
        <family val="1"/>
      </rPr>
      <t>。ＱＣ工程表等を用いて</t>
    </r>
    <r>
      <rPr>
        <b/>
        <sz val="9"/>
        <rFont val="ＭＳ Ｐ明朝"/>
        <family val="1"/>
      </rPr>
      <t>医療・サービス提供プロセスの管理項目、管理体制を定めている</t>
    </r>
    <r>
      <rPr>
        <sz val="9"/>
        <rFont val="ＭＳ Ｐ明朝"/>
        <family val="1"/>
      </rPr>
      <t>。ただし、これらの設計や計画の事前の検討は十分行われていない。</t>
    </r>
  </si>
  <si>
    <r>
      <t>医療・サービス提供プロセスの設計や管理計画の事前検討が積極的に行われ</t>
    </r>
    <r>
      <rPr>
        <sz val="9"/>
        <rFont val="ＭＳ Ｐ明朝"/>
        <family val="1"/>
      </rPr>
      <t>、これらの活動においてデザインレビュー等が適切に活用されている</t>
    </r>
    <r>
      <rPr>
        <b/>
        <sz val="9"/>
        <rFont val="ＭＳ Ｐ明朝"/>
        <family val="1"/>
      </rPr>
      <t>。</t>
    </r>
  </si>
  <si>
    <r>
      <t>医療・サービス提供プロセスの設計段階で医療・サービス提供プロセスの計画、医療・サービス提供プロセスの管理計画などを行っており、</t>
    </r>
    <r>
      <rPr>
        <b/>
        <sz val="9"/>
        <rFont val="ＭＳ Ｐ明朝"/>
        <family val="1"/>
      </rPr>
      <t>医療・サービス提供プロセスの質的能力調査、医療・サービス提供プロセスのＦＭＥＡ等を活用して事前の問題の洗い出し・対策を徹底して行っている</t>
    </r>
    <r>
      <rPr>
        <sz val="9"/>
        <rFont val="ＭＳ Ｐ明朝"/>
        <family val="1"/>
      </rPr>
      <t>。必要な標準類の整備、教育訓練、初期流動管理の体制についても検討・計画している。</t>
    </r>
  </si>
  <si>
    <t>医療・サービス提供プロセスは計画通り実施されているか</t>
  </si>
  <si>
    <r>
      <t>医療・サービス提供プロセスの実施・管理は</t>
    </r>
    <r>
      <rPr>
        <b/>
        <sz val="9"/>
        <rFont val="ＭＳ Ｐ明朝"/>
        <family val="1"/>
      </rPr>
      <t>担当者まかせになっている</t>
    </r>
    <r>
      <rPr>
        <sz val="9"/>
        <rFont val="ＭＳ Ｐ明朝"/>
        <family val="1"/>
      </rPr>
      <t>。</t>
    </r>
  </si>
  <si>
    <r>
      <t>医療・サービス提供プロセスの実施状況・管理状況は把握しているが、</t>
    </r>
    <r>
      <rPr>
        <b/>
        <sz val="9"/>
        <rFont val="ＭＳ Ｐ明朝"/>
        <family val="1"/>
      </rPr>
      <t>手順通り行われていないことが多い</t>
    </r>
    <r>
      <rPr>
        <sz val="9"/>
        <rFont val="ＭＳ Ｐ明朝"/>
        <family val="1"/>
      </rPr>
      <t>。</t>
    </r>
  </si>
  <si>
    <r>
      <t>必要な標準類、職員に対する教育訓練が計画的に行われており、医療・サービス提供プロセスはほぼ手順通り実施されている</t>
    </r>
    <r>
      <rPr>
        <sz val="9"/>
        <rFont val="ＭＳ Ｐ明朝"/>
        <family val="1"/>
      </rPr>
      <t>。ただし、工数に対する配慮が十分でなく、検査を省略したり、発見した異常が放置されている場合がある。</t>
    </r>
  </si>
  <si>
    <r>
      <t>必要な標準類、職員に対する教育訓練が計画的に行われており、必要な工数に対する配慮もなされている。</t>
    </r>
    <r>
      <rPr>
        <b/>
        <sz val="9"/>
        <rFont val="ＭＳ Ｐ明朝"/>
        <family val="1"/>
      </rPr>
      <t>医療・サービス提供プロセスは手順通り実施されている</t>
    </r>
    <r>
      <rPr>
        <sz val="9"/>
        <rFont val="ＭＳ Ｐ明朝"/>
        <family val="1"/>
      </rPr>
      <t>。ただし、このような状況を新しい医療・サービスの立ち上がり直後から達成できていない。</t>
    </r>
  </si>
  <si>
    <r>
      <t>当該プロセスに起因する</t>
    </r>
    <r>
      <rPr>
        <b/>
        <sz val="9"/>
        <rFont val="ＭＳ Ｐ明朝"/>
        <family val="1"/>
      </rPr>
      <t>個々のサービスの質の問題の改善は見られる</t>
    </r>
    <r>
      <rPr>
        <sz val="9"/>
        <rFont val="ＭＳ Ｐ明朝"/>
        <family val="1"/>
      </rPr>
      <t>が、全体的には不具合・苦情が低減していない。</t>
    </r>
  </si>
  <si>
    <r>
      <t>必要な標準類、職員に対する教育訓練が計画的に行われており、必要な工数に対する配慮もなされている。医療・サービス提供プロセスは手順通り実施されている。また、このような状況を</t>
    </r>
    <r>
      <rPr>
        <b/>
        <sz val="9"/>
        <rFont val="ＭＳ Ｐ明朝"/>
        <family val="1"/>
      </rPr>
      <t>新しい医療・サービスの立ち上がり直後から実現できている</t>
    </r>
    <r>
      <rPr>
        <sz val="9"/>
        <rFont val="ＭＳ Ｐ明朝"/>
        <family val="1"/>
      </rPr>
      <t>。</t>
    </r>
  </si>
  <si>
    <t>医療・サービス提供プロセスおよび設計・管理のしくみの見直し・改善が行われているか</t>
  </si>
  <si>
    <r>
      <t>患者の期待・ニーズに基づいて医療・サービスの質の保証</t>
    </r>
    <r>
      <rPr>
        <sz val="9"/>
        <rFont val="ＭＳ Ｐ明朝"/>
        <family val="1"/>
      </rPr>
      <t>の方針・目標が定められている。</t>
    </r>
    <r>
      <rPr>
        <b/>
        <sz val="9"/>
        <rFont val="ＭＳ Ｐ明朝"/>
        <family val="1"/>
      </rPr>
      <t>企画から医療・サービス提供までの一貫した医療・サービスの質の保証体系</t>
    </r>
    <r>
      <rPr>
        <sz val="9"/>
        <rFont val="ＭＳ Ｐ明朝"/>
        <family val="1"/>
      </rPr>
      <t>が確立されており、その中で</t>
    </r>
    <r>
      <rPr>
        <b/>
        <sz val="9"/>
        <rFont val="ＭＳ Ｐ明朝"/>
        <family val="1"/>
      </rPr>
      <t>医療・サービスの質の作り込み活動</t>
    </r>
    <r>
      <rPr>
        <sz val="9"/>
        <rFont val="ＭＳ Ｐ明朝"/>
        <family val="1"/>
      </rPr>
      <t>が重要な活動として位置づけられ、制度化されている。</t>
    </r>
  </si>
  <si>
    <t>（注１）　「医療の質の保証活動」と「顧客満足活動」は広い意味で捉えれば重なる部分は大きいが、ここでは前者を不具合・苦情の防止という守りの活動、後者を患者の満足という攻めの活動として相対的に位置づけている。</t>
  </si>
  <si>
    <r>
      <t>経営のための情報の収集・分析・活用が計画通り実施できているかどうか</t>
    </r>
    <r>
      <rPr>
        <b/>
        <sz val="9"/>
        <rFont val="ＭＳ Ｐ明朝"/>
        <family val="1"/>
      </rPr>
      <t>評価している。実施面についての改善が行われている。</t>
    </r>
  </si>
  <si>
    <r>
      <t>小集団活動の</t>
    </r>
    <r>
      <rPr>
        <b/>
        <sz val="9"/>
        <rFont val="ＭＳ Ｐ明朝"/>
        <family val="1"/>
      </rPr>
      <t>実施例が少なく</t>
    </r>
    <r>
      <rPr>
        <sz val="9"/>
        <rFont val="ＭＳ Ｐ明朝"/>
        <family val="1"/>
      </rPr>
      <t>、成果は出ていない。</t>
    </r>
  </si>
  <si>
    <r>
      <t>小集団活動によって</t>
    </r>
    <r>
      <rPr>
        <b/>
        <sz val="9"/>
        <rFont val="ＭＳ Ｐ明朝"/>
        <family val="1"/>
      </rPr>
      <t>多くの重要な課題が解決されている</t>
    </r>
    <r>
      <rPr>
        <sz val="9"/>
        <rFont val="ＭＳ Ｐ明朝"/>
        <family val="1"/>
      </rPr>
      <t>。小集団活動を通して自主的・創造的な気風が生み出されている。</t>
    </r>
  </si>
  <si>
    <t>Ｍ１</t>
  </si>
  <si>
    <t>Ｍ２</t>
  </si>
  <si>
    <t>Ｍ３</t>
  </si>
  <si>
    <t>Ｍ４</t>
  </si>
  <si>
    <t>Ｍ５</t>
  </si>
  <si>
    <t>Ｍ６</t>
  </si>
  <si>
    <t>Ｍ７</t>
  </si>
  <si>
    <t>Ｍ８</t>
  </si>
  <si>
    <t>Ｍ６ ： ＱＣ手法の理解と活用</t>
  </si>
  <si>
    <t>レベル</t>
  </si>
  <si>
    <t>現在のレベル</t>
  </si>
  <si>
    <t>目指すレベル</t>
  </si>
  <si>
    <r>
      <t>各部門は各々の役割を一部果たせていない</t>
    </r>
    <r>
      <rPr>
        <sz val="9"/>
        <rFont val="ＭＳ Ｐ明朝"/>
        <family val="1"/>
      </rPr>
      <t>状況にある。</t>
    </r>
  </si>
  <si>
    <r>
      <t>各部門は各々の役割を効果的・効率的に果たせているが、組織全体はその役割を一部果たせていない</t>
    </r>
    <r>
      <rPr>
        <sz val="9"/>
        <rFont val="ＭＳ Ｐ明朝"/>
        <family val="1"/>
      </rPr>
      <t>状況にある。</t>
    </r>
  </si>
  <si>
    <r>
      <t>各部門として見ても、組織全体として見てもその役割をある程度効果的・効率的に果たしている</t>
    </r>
    <r>
      <rPr>
        <sz val="9"/>
        <rFont val="ＭＳ Ｐ明朝"/>
        <family val="1"/>
      </rPr>
      <t>。ただし、組織の役割と各部門の役割の関係が一部曖昧となっている。</t>
    </r>
  </si>
  <si>
    <r>
      <t>適切な組織の構造とその運営により、</t>
    </r>
    <r>
      <rPr>
        <b/>
        <sz val="9"/>
        <rFont val="ＭＳ Ｐ明朝"/>
        <family val="1"/>
      </rPr>
      <t>各部門がその役割を効果的・効率的に果たしているだけでなく、組織全体の役割に大いに貢献している</t>
    </r>
    <r>
      <rPr>
        <sz val="9"/>
        <rFont val="ＭＳ Ｐ明朝"/>
        <family val="1"/>
      </rPr>
      <t>。</t>
    </r>
  </si>
  <si>
    <t>年度方針の策定のしくみが整備されていない</t>
  </si>
  <si>
    <r>
      <t>いくつかの面で情報システム・情報技術の活用が行われている</t>
    </r>
    <r>
      <rPr>
        <sz val="9"/>
        <rFont val="ＭＳ Ｐ明朝"/>
        <family val="1"/>
      </rPr>
      <t>が、具体的な経営成果はほとんど出ていない。</t>
    </r>
  </si>
  <si>
    <r>
      <t>組織の</t>
    </r>
    <r>
      <rPr>
        <b/>
        <sz val="9"/>
        <rFont val="ＭＳ Ｐ明朝"/>
        <family val="1"/>
      </rPr>
      <t>経営環境を考慮した委託・発注先の選定に関する方針・目標を定めている</t>
    </r>
    <r>
      <rPr>
        <sz val="9"/>
        <rFont val="ＭＳ Ｐ明朝"/>
        <family val="1"/>
      </rPr>
      <t>。委託・発注先を評価・選定、育成・支援するための仕組みがあり、技術的な支援や協力及びレベルアップのための教育が含まれている。ただし、方針・目標と評価・選定のための仕組みのつながりは必ずしも明確でない。</t>
    </r>
  </si>
  <si>
    <r>
      <t>組織の経営環境を考慮した委託・発注先の選定に関する方針・目標を定めている。また、</t>
    </r>
    <r>
      <rPr>
        <b/>
        <sz val="9"/>
        <rFont val="ＭＳ Ｐ明朝"/>
        <family val="1"/>
      </rPr>
      <t>これを達成するために有効な委託・発注先を評価・選定するための仕組み</t>
    </r>
    <r>
      <rPr>
        <sz val="9"/>
        <rFont val="ＭＳ Ｐ明朝"/>
        <family val="1"/>
      </rPr>
      <t>があり、技術的な支援や協力及びレベルアップのための教育が含まれている。</t>
    </r>
  </si>
  <si>
    <r>
      <t>トップのリーダーシップが発揮され、全員参加による活動が行われているなど、</t>
    </r>
    <r>
      <rPr>
        <b/>
        <sz val="9"/>
        <rFont val="ＭＳ Ｐ明朝"/>
        <family val="1"/>
      </rPr>
      <t>推進計画に基づく組織全体にわたる活動が実施されている。</t>
    </r>
  </si>
  <si>
    <t>Ｍ３ ： 新しい医療・新サービス・新技術の開発</t>
  </si>
  <si>
    <t>３．１　　　　　　　　　　　　　　　新しい医療・新サービス・新技術の開発　　　</t>
  </si>
  <si>
    <t>Ｍ２ ： 医療・サービスの質の保証活動と顧客満足活動</t>
  </si>
  <si>
    <t>Ｍ３ ：　 新しい医療・新サービス・新技術の開発</t>
  </si>
  <si>
    <r>
      <t>医療・サービス提供プロセスの結果、実施状況・管理状況について</t>
    </r>
    <r>
      <rPr>
        <b/>
        <sz val="9"/>
        <rFont val="ＭＳ Ｐ明朝"/>
        <family val="1"/>
      </rPr>
      <t>データを集めていない</t>
    </r>
    <r>
      <rPr>
        <sz val="9"/>
        <rFont val="ＭＳ Ｐ明朝"/>
        <family val="1"/>
      </rPr>
      <t>。</t>
    </r>
  </si>
  <si>
    <r>
      <t>医療・サービス提供プロセスの結果、実施状況・管理状況についての</t>
    </r>
    <r>
      <rPr>
        <b/>
        <sz val="9"/>
        <rFont val="ＭＳ Ｐ明朝"/>
        <family val="1"/>
      </rPr>
      <t>データを集めている</t>
    </r>
    <r>
      <rPr>
        <sz val="9"/>
        <rFont val="ＭＳ Ｐ明朝"/>
        <family val="1"/>
      </rPr>
      <t>が、それに基づく改善活動を行えていない。</t>
    </r>
  </si>
  <si>
    <r>
      <t>医療・サービス提供プロセスの結果、実施状況・管理状況を</t>
    </r>
    <r>
      <rPr>
        <b/>
        <sz val="9"/>
        <rFont val="ＭＳ Ｐ明朝"/>
        <family val="1"/>
      </rPr>
      <t>定期的に評価し、問題があれば改善している</t>
    </r>
    <r>
      <rPr>
        <sz val="9"/>
        <rFont val="ＭＳ Ｐ明朝"/>
        <family val="1"/>
      </rPr>
      <t>。改善事例も数多くある。</t>
    </r>
  </si>
  <si>
    <r>
      <t>医療・サービス提供プロセスの結果、実施状況・管理状況のデータを総合的に分析し、</t>
    </r>
    <r>
      <rPr>
        <b/>
        <sz val="9"/>
        <rFont val="ＭＳ Ｐ明朝"/>
        <family val="1"/>
      </rPr>
      <t>重点を絞った改善活動を計画的に展開している</t>
    </r>
    <r>
      <rPr>
        <sz val="9"/>
        <rFont val="ＭＳ Ｐ明朝"/>
        <family val="1"/>
      </rPr>
      <t>。医療・サービス提供プロセスに関するイノベーションもいくつか見られる。</t>
    </r>
  </si>
  <si>
    <r>
      <t>医療・サービス提供プロセスの結果、実施状況・管理状況のデータを医療・サービス提供プロセスの設計・管理という立場から分析し、</t>
    </r>
    <r>
      <rPr>
        <b/>
        <sz val="9"/>
        <rFont val="ＭＳ Ｐ明朝"/>
        <family val="1"/>
      </rPr>
      <t>医療・サービス提供プロセスの設計・管理のしくみの改善につなげている</t>
    </r>
    <r>
      <rPr>
        <sz val="9"/>
        <rFont val="ＭＳ Ｐ明朝"/>
        <family val="1"/>
      </rPr>
      <t>。</t>
    </r>
  </si>
  <si>
    <r>
      <t>既存の医療・サービスについて当該プロセスに起因する不具合・苦情の大幅な低減を達成している</t>
    </r>
    <r>
      <rPr>
        <sz val="9"/>
        <rFont val="ＭＳ Ｐ明朝"/>
        <family val="1"/>
      </rPr>
      <t>（あるいは医療機関の中でトップのレベルを維持している）。ただし、新しい医療・サービスについての不具合・苦情が少なくない。</t>
    </r>
  </si>
  <si>
    <r>
      <t>新しい医療・サービスを含め</t>
    </r>
    <r>
      <rPr>
        <sz val="9"/>
        <rFont val="ＭＳ Ｐ明朝"/>
        <family val="1"/>
      </rPr>
      <t>、当該プロセスに起因する不具合や苦情の大幅な改善を達成している（あるいは医療機関の中でトップのレベルを維持している）。</t>
    </r>
  </si>
  <si>
    <t>【ステップⅠ】評価シート　２．３　医療・サービスの質の評価・監査</t>
  </si>
  <si>
    <t>医療・サービスの質の評価・監査のしくみがよいか（医療・サービスの質の保証から見たねらいも含む）</t>
  </si>
  <si>
    <r>
      <t>医療・サービスの質の評価・監査は計画的に行っていない</t>
    </r>
    <r>
      <rPr>
        <sz val="9"/>
        <rFont val="ＭＳ Ｐ明朝"/>
        <family val="1"/>
      </rPr>
      <t>。問題が発生した場合に必要に応じて行っている。</t>
    </r>
  </si>
  <si>
    <r>
      <t>期末の反省の結果に基づいて、</t>
    </r>
    <r>
      <rPr>
        <b/>
        <sz val="9"/>
        <rFont val="ＭＳ Ｐ明朝"/>
        <family val="1"/>
      </rPr>
      <t>次年度の年度方針が適切に設定されている</t>
    </r>
    <r>
      <rPr>
        <sz val="9"/>
        <rFont val="ＭＳ Ｐ明朝"/>
        <family val="1"/>
      </rPr>
      <t>。また、方針管理のやり方に関する工夫・改善が行われ、</t>
    </r>
    <r>
      <rPr>
        <b/>
        <sz val="9"/>
        <rFont val="ＭＳ Ｐ明朝"/>
        <family val="1"/>
      </rPr>
      <t>新しい方針管理のしくみが生み出されている</t>
    </r>
    <r>
      <rPr>
        <sz val="9"/>
        <rFont val="ＭＳ Ｐ明朝"/>
        <family val="1"/>
      </rPr>
      <t>。</t>
    </r>
  </si>
  <si>
    <t>年度方針が達成されているか、方針は挑戦的なものか</t>
  </si>
  <si>
    <r>
      <t>年度方針で設定されている</t>
    </r>
    <r>
      <rPr>
        <b/>
        <sz val="9"/>
        <rFont val="ＭＳ Ｐ明朝"/>
        <family val="1"/>
      </rPr>
      <t>目標の達成状況が悪い</t>
    </r>
    <r>
      <rPr>
        <sz val="9"/>
        <rFont val="ＭＳ Ｐ明朝"/>
        <family val="1"/>
      </rPr>
      <t>（半数以上が未達成）。</t>
    </r>
  </si>
  <si>
    <r>
      <t>年度方針で設定されている</t>
    </r>
    <r>
      <rPr>
        <b/>
        <sz val="9"/>
        <rFont val="ＭＳ Ｐ明朝"/>
        <family val="1"/>
      </rPr>
      <t>目標をほぼ達成している</t>
    </r>
    <r>
      <rPr>
        <sz val="9"/>
        <rFont val="ＭＳ Ｐ明朝"/>
        <family val="1"/>
      </rPr>
      <t>（７割程度が達成）が、達成しようとしている目標の中には</t>
    </r>
    <r>
      <rPr>
        <b/>
        <sz val="9"/>
        <rFont val="ＭＳ Ｐ明朝"/>
        <family val="1"/>
      </rPr>
      <t>従来の延長でしかないものも数多く含まれている</t>
    </r>
    <r>
      <rPr>
        <sz val="9"/>
        <rFont val="ＭＳ Ｐ明朝"/>
        <family val="1"/>
      </rPr>
      <t>。</t>
    </r>
  </si>
  <si>
    <t>Ｐ１</t>
  </si>
  <si>
    <t>Ｐ１</t>
  </si>
  <si>
    <t>Ｐ２</t>
  </si>
  <si>
    <t>Ｐ３</t>
  </si>
  <si>
    <t>Ｐ４</t>
  </si>
  <si>
    <t>Ｐ５</t>
  </si>
  <si>
    <t>Ｐ６</t>
  </si>
  <si>
    <t>評価・診断法の概要</t>
  </si>
  <si>
    <t>　本評価・診断法は組織が自分のＴＱＭの推進状況を評価し、その結果に基づいてどのような点に力をいれて活動を進めていけばよいかを判断するための枠組みを与えている。</t>
  </si>
  <si>
    <t>評価・診断の手順</t>
  </si>
  <si>
    <r>
      <t>【ＳＴＥＰⅠ】　「活動」についての評価・診断　　　　　　　　　</t>
    </r>
    <r>
      <rPr>
        <sz val="12"/>
        <color indexed="8"/>
        <rFont val="ＭＳ 明朝"/>
        <family val="1"/>
      </rPr>
      <t>ｐ７～ｐ２７</t>
    </r>
  </si>
  <si>
    <t>　最初に、ＴＱＭの「活動」について評価する。活動を「トップのリーダーシップ」など計２０モジュールに分けた上で、ｐ７～ｐ２６の評価シートを用いて評価する。各活動要素の細目について、a) 計画、b) 実施、c) 評価・改善、d) 効果の４つの視点から、予め用意されたレベル１（低い）～レベル５（高い）までの５段階尺度のどの段階に当てはまっているか、組織の状況としてもっとも適切と思われるものを選ぶ。記入例をｐ３に示す。最後に、ｐ２７のシートを用いて評価結果を一覧表にし、レーダーチャートを作成する。</t>
  </si>
  <si>
    <r>
      <t>【ＳＴＥＰⅡ】　ねらいとする「成果」とその評価・診断　　　　</t>
    </r>
    <r>
      <rPr>
        <sz val="12"/>
        <color indexed="8"/>
        <rFont val="ＭＳ 明朝"/>
        <family val="1"/>
      </rPr>
      <t>ｐ２８～ｐ２９</t>
    </r>
  </si>
  <si>
    <t>　次に、組織におけるＴＱＭのねらいとする「成果」を列挙し、各々の重要度付けを行う。また、各々の成果の達成状況について予め用意されたレベル１（低い）～レベル５（高い）の５段階尺度を用いて、組織の状況としてもっともよく当てはまっていると思われるものを選ぶ。評価シートはｐ２８～２９を使用する。記入例をｐ４に示す。</t>
  </si>
  <si>
    <r>
      <t>【ＳＴＥＰⅢ】</t>
    </r>
    <r>
      <rPr>
        <sz val="12"/>
        <color indexed="8"/>
        <rFont val="ＭＳ 明朝"/>
        <family val="1"/>
      </rPr>
      <t>　</t>
    </r>
    <r>
      <rPr>
        <b/>
        <sz val="12"/>
        <color indexed="8"/>
        <rFont val="ＭＳ 明朝"/>
        <family val="1"/>
      </rPr>
      <t>「成果」と「活動」との関係付け　　　　　　　　　　　</t>
    </r>
    <r>
      <rPr>
        <sz val="12"/>
        <color indexed="8"/>
        <rFont val="ＭＳ 明朝"/>
        <family val="1"/>
      </rPr>
      <t>ｐ３０</t>
    </r>
  </si>
  <si>
    <r>
      <t>【ＳＴＥＰⅣ】　改善の必要な「活動」の見極めと推進策の立案　</t>
    </r>
    <r>
      <rPr>
        <sz val="12"/>
        <color indexed="8"/>
        <rFont val="ＭＳ 明朝"/>
        <family val="1"/>
      </rPr>
      <t>ｐ３１～ｐ３２</t>
    </r>
  </si>
  <si>
    <t>　最後に、【ＳＴＥＰⅢ】の結果（ｐ３０）をもとに、改善の必要な活動要素、今後目指すレベル、推進策を考える。重要度が高く、達成度の低い成果と関連が強く、レベルの低い活動要素が改善の必要な活動となる。記入例をｐ６に示す。</t>
  </si>
  <si>
    <t>　ねらいとする「成果」と「活動」の関係をどのように捉えているのかを、評価シートｐ３０を用いて整理する。具体的には、組織において、例えば「活動要素Ｍ１」（トップのリーダーシップと組織の変革）の改善をはかった場合に、ねらいとする「成果Ｐ１」のレベルが向上すると考えられるなら、活動要素Ｍ１と成果Ｐ１は関連があるとする。関連の強さについては、
　　　　　　　　　関連強し（◎），関連あり（○），やや関連あり（△）
を用いて表す。関連がない場合については、空欄とする。なお、ｐ３０の表の１行目のＭ１、Ｍ２…は【ＳＴＥＰⅠ】（ｐ２７）で評価した活動要素の番号に対応している。また、１列目のＰ１、Ｐ２、Ｐ３…は【ＳＴＥＰⅡ】（ｐ２８～２９）で列挙したねらいとする「成果」の番号に対応している。２列目および３列目には、各々の成果の重要度と評価結果をｐ２８～２９から転記する。また、２行目には各々の活動要素の評価結果をｐ２７から転記する。記入例をｐ５に示す。</t>
  </si>
  <si>
    <r>
      <t>経営のために必要な情報が分類され、</t>
    </r>
    <r>
      <rPr>
        <sz val="9"/>
        <rFont val="ＭＳ Ｐ明朝"/>
        <family val="1"/>
      </rPr>
      <t>これに基づいて情報の収集・分析・活用に関する計画を立てている。ただし、計画の内容を見ると、得られた情報のみでは有効な分析・決定ができないと思われるところがある。</t>
    </r>
    <r>
      <rPr>
        <b/>
        <sz val="9"/>
        <rFont val="ＭＳ Ｐ明朝"/>
        <family val="1"/>
      </rPr>
      <t>経営における情報の重要性</t>
    </r>
    <r>
      <rPr>
        <sz val="9"/>
        <rFont val="ＭＳ Ｐ明朝"/>
        <family val="1"/>
      </rPr>
      <t>が認識されている。</t>
    </r>
  </si>
  <si>
    <r>
      <t>ベンチマーキング情報などの外部の情報、長期的に重要な情報を含め</t>
    </r>
    <r>
      <rPr>
        <sz val="9"/>
        <rFont val="ＭＳ Ｐ明朝"/>
        <family val="1"/>
      </rPr>
      <t>、経営のために情報の収集・分析のための有効なしくみが確立されている。また、</t>
    </r>
    <r>
      <rPr>
        <b/>
        <sz val="9"/>
        <rFont val="ＭＳ Ｐ明朝"/>
        <family val="1"/>
      </rPr>
      <t>情報に基づいて経営に関する意志決定を行う体制が確立</t>
    </r>
    <r>
      <rPr>
        <sz val="9"/>
        <rFont val="ＭＳ Ｐ明朝"/>
        <family val="1"/>
      </rPr>
      <t>している。</t>
    </r>
  </si>
  <si>
    <r>
      <t>経営のための情報の収集・分析・活用が計画通り行われ、これに基づいて</t>
    </r>
    <r>
      <rPr>
        <b/>
        <sz val="9"/>
        <rFont val="ＭＳ Ｐ明朝"/>
        <family val="1"/>
      </rPr>
      <t>合理的な意志決定がタイムリーになされている</t>
    </r>
    <r>
      <rPr>
        <sz val="9"/>
        <rFont val="ＭＳ Ｐ明朝"/>
        <family val="1"/>
      </rPr>
      <t>。</t>
    </r>
  </si>
  <si>
    <t>経営のための情報の収集・分析・活用が計画通り実施されているか</t>
  </si>
  <si>
    <t>経営のための情報の収集・分析・活用の計画の見直しが行われているか</t>
  </si>
  <si>
    <r>
      <t>経営のための情報の収集・分析・活用が</t>
    </r>
    <r>
      <rPr>
        <b/>
        <sz val="9"/>
        <rFont val="ＭＳ Ｐ明朝"/>
        <family val="1"/>
      </rPr>
      <t>適切に行えているかどうかの評価を行っていない</t>
    </r>
    <r>
      <rPr>
        <sz val="9"/>
        <rFont val="ＭＳ Ｐ明朝"/>
        <family val="1"/>
      </rPr>
      <t>。</t>
    </r>
  </si>
  <si>
    <r>
      <t>医療・サービスの質の評価・監査の実施状況、</t>
    </r>
    <r>
      <rPr>
        <b/>
        <sz val="9"/>
        <rFont val="ＭＳ Ｐ明朝"/>
        <family val="1"/>
      </rPr>
      <t>成果の総合的な見直しを行い、現行の医療・サービスの質の評価・監査の問題点を明らかにした上で、重点を絞った改善が計画的に行われている</t>
    </r>
    <r>
      <rPr>
        <sz val="9"/>
        <rFont val="ＭＳ Ｐ明朝"/>
        <family val="1"/>
      </rPr>
      <t>。</t>
    </r>
  </si>
  <si>
    <r>
      <t>医療・サービスの質の評価・監査の実施状況、成果の総合的な見直しを通して、</t>
    </r>
    <r>
      <rPr>
        <b/>
        <sz val="9"/>
        <rFont val="ＭＳ Ｐ明朝"/>
        <family val="1"/>
      </rPr>
      <t>医療・サービスの質の評価・監査のしくみの改善につなげている</t>
    </r>
    <r>
      <rPr>
        <sz val="9"/>
        <rFont val="ＭＳ Ｐ明朝"/>
        <family val="1"/>
      </rPr>
      <t>。</t>
    </r>
  </si>
  <si>
    <r>
      <t>過去に発生した問題の再発防止はほぼ完全に達成されており、</t>
    </r>
    <r>
      <rPr>
        <b/>
        <sz val="9"/>
        <rFont val="ＭＳ Ｐ明朝"/>
        <family val="1"/>
      </rPr>
      <t>類似の医療・サービスで発生した潜在的な問題の予防も的確にできている</t>
    </r>
    <r>
      <rPr>
        <sz val="9"/>
        <rFont val="ＭＳ Ｐ明朝"/>
        <family val="1"/>
      </rPr>
      <t>。</t>
    </r>
  </si>
  <si>
    <t>委託・発注の計画はよいか（医療・サービスの質の保証から見たねらいも含む）</t>
  </si>
  <si>
    <r>
      <t>既存の医療・サービスについては、</t>
    </r>
    <r>
      <rPr>
        <b/>
        <sz val="9"/>
        <rFont val="ＭＳ Ｐ明朝"/>
        <family val="1"/>
      </rPr>
      <t>委託・発注先と良い関係が築かれ</t>
    </r>
    <r>
      <rPr>
        <sz val="9"/>
        <rFont val="ＭＳ Ｐ明朝"/>
        <family val="1"/>
      </rPr>
      <t>、質・スピード等の問題のために選定先を変更したりすることはほとんどない。ただし、新しい医療・サービスについては十分対応できていないところがある。</t>
    </r>
  </si>
  <si>
    <r>
      <t>質・コスト・スピードの面で適切な委託・発注が実施され、</t>
    </r>
    <r>
      <rPr>
        <b/>
        <sz val="9"/>
        <rFont val="ＭＳ Ｐ明朝"/>
        <family val="1"/>
      </rPr>
      <t>新しい医療・サービスを含め、質・スピード等の問題のために選定先を変更したりすることはほとんどない</t>
    </r>
    <r>
      <rPr>
        <sz val="9"/>
        <rFont val="ＭＳ Ｐ明朝"/>
        <family val="1"/>
      </rPr>
      <t>。</t>
    </r>
  </si>
  <si>
    <t>患者の満足の経営における位置づけ、患者を満足させるための計画がよいか</t>
  </si>
  <si>
    <t>患者を満足させるための活動が計画通り実施されているか</t>
  </si>
  <si>
    <r>
      <t>患者の満足に関する方針・目標を達成する（あるいは患者を満足させる）ための方法については各部門の</t>
    </r>
    <r>
      <rPr>
        <b/>
        <sz val="9"/>
        <rFont val="ＭＳ Ｐ明朝"/>
        <family val="1"/>
      </rPr>
      <t>担当者にまかされている</t>
    </r>
    <r>
      <rPr>
        <sz val="9"/>
        <rFont val="ＭＳ Ｐ明朝"/>
        <family val="1"/>
      </rPr>
      <t>。</t>
    </r>
  </si>
  <si>
    <r>
      <t>患者の満足に関する</t>
    </r>
    <r>
      <rPr>
        <b/>
        <sz val="9"/>
        <rFont val="ＭＳ Ｐ明朝"/>
        <family val="1"/>
      </rPr>
      <t>方針・目標を達成するための実施計画を定めている</t>
    </r>
    <r>
      <rPr>
        <sz val="9"/>
        <rFont val="ＭＳ Ｐ明朝"/>
        <family val="1"/>
      </rPr>
      <t>が、標準化・教育訓練、遵守状況の把握などが適切に行われておらず、決めたとおり実施されていないものが少なくない。</t>
    </r>
  </si>
  <si>
    <r>
      <t>患者の満足に関する方針・目標を達成するための実施計画を定めている。また、</t>
    </r>
    <r>
      <rPr>
        <b/>
        <sz val="9"/>
        <rFont val="ＭＳ Ｐ明朝"/>
        <family val="1"/>
      </rPr>
      <t>必要な標準化・教育訓練、遵守状況の把握が必要に応じて実施されている</t>
    </r>
    <r>
      <rPr>
        <sz val="9"/>
        <rFont val="ＭＳ Ｐ明朝"/>
        <family val="1"/>
      </rPr>
      <t>。実施計画は一部を除き計画通り実施されている。</t>
    </r>
  </si>
  <si>
    <r>
      <t>患者の満足に関する</t>
    </r>
    <r>
      <rPr>
        <b/>
        <sz val="9"/>
        <rFont val="ＭＳ Ｐ明朝"/>
        <family val="1"/>
      </rPr>
      <t>標準化・教育訓練、遵守状況の把握が計画的に展開され</t>
    </r>
    <r>
      <rPr>
        <sz val="9"/>
        <rFont val="ＭＳ Ｐ明朝"/>
        <family val="1"/>
      </rPr>
      <t>、患者の満足に関する実施計画が計画通り実施されている。</t>
    </r>
  </si>
  <si>
    <r>
      <t>患者の満足に関する方策の</t>
    </r>
    <r>
      <rPr>
        <b/>
        <sz val="9"/>
        <rFont val="ＭＳ Ｐ明朝"/>
        <family val="1"/>
      </rPr>
      <t>実施を確実・容易にするためのツール・工夫</t>
    </r>
    <r>
      <rPr>
        <sz val="9"/>
        <rFont val="ＭＳ Ｐ明朝"/>
        <family val="1"/>
      </rPr>
      <t>が随所に見られ、これらが結びついて一つの顧客満足活動実施のしくみとして有効に機能している。</t>
    </r>
  </si>
  <si>
    <t>患者を満足させる計画、満足の状況の見直しが行われているか</t>
  </si>
  <si>
    <t>患者の満足度は向上しているか</t>
  </si>
  <si>
    <r>
      <t>患者の満足度についての情報をもっておらず、</t>
    </r>
    <r>
      <rPr>
        <b/>
        <sz val="9"/>
        <rFont val="ＭＳ Ｐ明朝"/>
        <family val="1"/>
      </rPr>
      <t>効果が不明</t>
    </r>
    <r>
      <rPr>
        <sz val="9"/>
        <rFont val="ＭＳ Ｐ明朝"/>
        <family val="1"/>
      </rPr>
      <t>である。</t>
    </r>
  </si>
  <si>
    <r>
      <t>患者の満足度が</t>
    </r>
    <r>
      <rPr>
        <b/>
        <sz val="9"/>
        <rFont val="ＭＳ Ｐ明朝"/>
        <family val="1"/>
      </rPr>
      <t>向上していない</t>
    </r>
    <r>
      <rPr>
        <sz val="9"/>
        <rFont val="ＭＳ Ｐ明朝"/>
        <family val="1"/>
      </rPr>
      <t>。</t>
    </r>
  </si>
  <si>
    <r>
      <t>ＴＱＭの考え方・価値観を全職員に浸透させるための教育・訓練について</t>
    </r>
    <r>
      <rPr>
        <b/>
        <sz val="9"/>
        <rFont val="ＭＳ Ｐ明朝"/>
        <family val="1"/>
      </rPr>
      <t>計画通り実施できていないところがある</t>
    </r>
    <r>
      <rPr>
        <sz val="9"/>
        <rFont val="ＭＳ Ｐ明朝"/>
        <family val="1"/>
      </rPr>
      <t>。ＴＱＭの考え方・価値観に基づく活動が一部見られる。</t>
    </r>
  </si>
  <si>
    <t>（注１）　「ＴＱＭの考え方・価値観」とは、全員参加、品質重視、顧客指向、マーケット・イン（消費者指向）、後工程はお客様、ＰＤＣＡのサイクル、事実に基づく管理、プロセス管理、重点指向、標準化、ばらつき管理、再発防止、未然防止、源流管理、人間性の尊重などをいう。</t>
  </si>
  <si>
    <r>
      <t>標準化しなければならないにもかかわらずされていない業務の割合が多く</t>
    </r>
    <r>
      <rPr>
        <sz val="9"/>
        <rFont val="ＭＳ Ｐ明朝"/>
        <family val="1"/>
      </rPr>
      <t>、遵守状況も悪い。</t>
    </r>
  </si>
  <si>
    <r>
      <t>標準化されている業務の割合は増えており、一部効果のあらわれているものもある</t>
    </r>
    <r>
      <rPr>
        <sz val="9"/>
        <rFont val="ＭＳ Ｐ明朝"/>
        <family val="1"/>
      </rPr>
      <t>が、全体的には従来と余り変わっていない。</t>
    </r>
  </si>
  <si>
    <t>小集団活動を通して課題が解決できているか</t>
  </si>
  <si>
    <t>経営のための情報の収集・分析・活用の計画の内容がよいか</t>
  </si>
  <si>
    <r>
      <t>経営のための情報の収集・分析・活用に関する</t>
    </r>
    <r>
      <rPr>
        <b/>
        <sz val="9"/>
        <rFont val="ＭＳ Ｐ明朝"/>
        <family val="1"/>
      </rPr>
      <t>計画がない</t>
    </r>
    <r>
      <rPr>
        <sz val="9"/>
        <rFont val="ＭＳ Ｐ明朝"/>
        <family val="1"/>
      </rPr>
      <t>。</t>
    </r>
  </si>
  <si>
    <r>
      <t>ＴＱＭの考え方・価値観が浸透しておらず、その</t>
    </r>
    <r>
      <rPr>
        <b/>
        <sz val="9"/>
        <rFont val="ＭＳ Ｐ明朝"/>
        <family val="1"/>
      </rPr>
      <t>成果も出ていない</t>
    </r>
    <r>
      <rPr>
        <sz val="9"/>
        <rFont val="ＭＳ Ｐ明朝"/>
        <family val="1"/>
      </rPr>
      <t>。</t>
    </r>
  </si>
  <si>
    <t>レベル2</t>
  </si>
  <si>
    <t>レベル４</t>
  </si>
  <si>
    <r>
      <t>年度方針策定のしくみはあるが、</t>
    </r>
    <r>
      <rPr>
        <b/>
        <sz val="9"/>
        <rFont val="ＭＳ Ｐ明朝"/>
        <family val="1"/>
      </rPr>
      <t>方針が単なる従来の活動の延長や羅列的な努力目標となっている</t>
    </r>
    <r>
      <rPr>
        <sz val="9"/>
        <rFont val="ＭＳ Ｐ明朝"/>
        <family val="1"/>
      </rPr>
      <t>。</t>
    </r>
  </si>
  <si>
    <t>実施計画の内容、実施計画を遂行するしくみがよいか、計画通り実施されているか</t>
  </si>
  <si>
    <r>
      <t>具体的な実施計画が明確でなく、実施もされていない</t>
    </r>
    <r>
      <rPr>
        <sz val="9"/>
        <rFont val="ＭＳ Ｐ明朝"/>
        <family val="1"/>
      </rPr>
      <t>。</t>
    </r>
  </si>
  <si>
    <t>評価</t>
  </si>
  <si>
    <t>平均</t>
  </si>
  <si>
    <t>モジュールの平均</t>
  </si>
  <si>
    <r>
      <t>開発は予め定められた実施計画に基づいて進められている</t>
    </r>
    <r>
      <rPr>
        <sz val="9"/>
        <rFont val="ＭＳ Ｐ明朝"/>
        <family val="1"/>
      </rPr>
      <t>が、計画通りいかないことが多く、その場合の対応は開発者にまかせされている。重要な問題が発生した場合は、その都度</t>
    </r>
    <r>
      <rPr>
        <b/>
        <sz val="9"/>
        <rFont val="ＭＳ Ｐ明朝"/>
        <family val="1"/>
      </rPr>
      <t>緊急の検討会を開き検討している</t>
    </r>
    <r>
      <rPr>
        <sz val="9"/>
        <rFont val="ＭＳ Ｐ明朝"/>
        <family val="1"/>
      </rPr>
      <t>。</t>
    </r>
  </si>
  <si>
    <r>
      <t>開発者は</t>
    </r>
    <r>
      <rPr>
        <b/>
        <sz val="9"/>
        <rFont val="ＭＳ Ｐ明朝"/>
        <family val="1"/>
      </rPr>
      <t>決められたしくみ・実施計画に従って仕事を進めている</t>
    </r>
    <r>
      <rPr>
        <sz val="9"/>
        <rFont val="ＭＳ Ｐ明朝"/>
        <family val="1"/>
      </rPr>
      <t>。各チェックポイントで</t>
    </r>
    <r>
      <rPr>
        <b/>
        <sz val="9"/>
        <rFont val="ＭＳ Ｐ明朝"/>
        <family val="1"/>
      </rPr>
      <t>明らかになった問題は組織的に検討され、フォローされている</t>
    </r>
    <r>
      <rPr>
        <sz val="9"/>
        <rFont val="ＭＳ Ｐ明朝"/>
        <family val="1"/>
      </rPr>
      <t>。ただし、大きな問題の発生のため、開発が計画に比べて遅れているものもある。</t>
    </r>
  </si>
  <si>
    <t>レベル１(低い）</t>
  </si>
  <si>
    <t>レベル2</t>
  </si>
  <si>
    <t>レベル３（普通）</t>
  </si>
  <si>
    <t>レベル４</t>
  </si>
  <si>
    <t>レベル５（高い）</t>
  </si>
  <si>
    <t>活動の内容</t>
  </si>
  <si>
    <t>計画</t>
  </si>
  <si>
    <t>組織の計画活動にどれだけ関与しているか</t>
  </si>
  <si>
    <r>
      <t>トップは組織の計画策定に関与しておらず、</t>
    </r>
    <r>
      <rPr>
        <b/>
        <sz val="9"/>
        <rFont val="ＭＳ Ｐ明朝"/>
        <family val="1"/>
      </rPr>
      <t>担当者に任せている</t>
    </r>
    <r>
      <rPr>
        <sz val="9"/>
        <rFont val="ＭＳ Ｐ明朝"/>
        <family val="1"/>
      </rPr>
      <t>。</t>
    </r>
  </si>
  <si>
    <r>
      <t>トップは</t>
    </r>
    <r>
      <rPr>
        <b/>
        <sz val="9"/>
        <rFont val="ＭＳ Ｐ明朝"/>
        <family val="1"/>
      </rPr>
      <t>資源配分など関心のある事項の計画策定</t>
    </r>
    <r>
      <rPr>
        <sz val="9"/>
        <rFont val="ＭＳ Ｐ明朝"/>
        <family val="1"/>
      </rPr>
      <t>に部分的に関与している。</t>
    </r>
  </si>
  <si>
    <t>実施</t>
  </si>
  <si>
    <t>計画の実行にどれだけ関与しているか</t>
  </si>
  <si>
    <t>（注１）　ここでは、「医療・サービスの質の評価・監査」を医療・サービス提供プロセスを支援し、その設計・管理のレベルアップを促進するための活動と位置づけている。流出防止のための検査については「プロセスの設計・管理」に含めて考えている。</t>
  </si>
  <si>
    <t>（注１）　「経営（マネジメント）のための情報」には、質、コスト、スピードなどの機能別の情報の他、人、技術、財務に関する情報、地域・社会の動向や技術動向に関する情報などが含まれる。</t>
  </si>
  <si>
    <t>（注１）　「ＱＣ手法」には、データのばらつきを考慮した統計的解析法、数値データの解析手法だけでなく、言語データなどの非数値データの解析方法、事実に基づいて結論を導く方法などが含まれる。</t>
  </si>
  <si>
    <r>
      <t>開発した新しい医療・新サービス・新技術、その開発プロセスについて</t>
    </r>
    <r>
      <rPr>
        <b/>
        <sz val="9"/>
        <rFont val="ＭＳ Ｐ明朝"/>
        <family val="1"/>
      </rPr>
      <t>総合的な評価・見直しが行われている</t>
    </r>
    <r>
      <rPr>
        <sz val="9"/>
        <rFont val="ＭＳ Ｐ明朝"/>
        <family val="1"/>
      </rPr>
      <t>。開発プロセスについては個別的な改善が行われている。</t>
    </r>
  </si>
  <si>
    <r>
      <t>新しい医療・新サービス・新技術の開発プロセス</t>
    </r>
    <r>
      <rPr>
        <sz val="9"/>
        <rFont val="ＭＳ Ｐ明朝"/>
        <family val="1"/>
      </rPr>
      <t>について、発生した不具合などのデータに基づく総合的な見直しが行われ、</t>
    </r>
    <r>
      <rPr>
        <b/>
        <sz val="9"/>
        <rFont val="ＭＳ Ｐ明朝"/>
        <family val="1"/>
      </rPr>
      <t>問題点の把握やしくみの改善が行われている</t>
    </r>
    <r>
      <rPr>
        <sz val="9"/>
        <rFont val="ＭＳ Ｐ明朝"/>
        <family val="1"/>
      </rPr>
      <t>。開発した新しい医療・新サービス・新技術がねらい通りの成果を上げているか見直しが行われ、新しい医療・新サービス・新技術の開発に関する計画の修正が行われている。</t>
    </r>
  </si>
  <si>
    <r>
      <t>新しい医療・新サービス・新技術の開発に関する計画を策定するしくみ</t>
    </r>
    <r>
      <rPr>
        <sz val="9"/>
        <rFont val="ＭＳ Ｐ明朝"/>
        <family val="1"/>
      </rPr>
      <t>、一つ一つの新しい医療・新サービス・新技術の開発を進めるしくみの</t>
    </r>
    <r>
      <rPr>
        <b/>
        <sz val="9"/>
        <rFont val="ＭＳ Ｐ明朝"/>
        <family val="1"/>
      </rPr>
      <t>見直し・改善が活発に行われている</t>
    </r>
    <r>
      <rPr>
        <sz val="9"/>
        <rFont val="ＭＳ Ｐ明朝"/>
        <family val="1"/>
      </rPr>
      <t>。</t>
    </r>
  </si>
  <si>
    <t>新しい医療・新サービス・新技術は開発できているか、それらが事業に貢献しているか</t>
  </si>
  <si>
    <r>
      <t>新しい医療・新サービス・新技術は</t>
    </r>
    <r>
      <rPr>
        <b/>
        <sz val="9"/>
        <rFont val="ＭＳ Ｐ明朝"/>
        <family val="1"/>
      </rPr>
      <t>ほどんど開発できていない</t>
    </r>
    <r>
      <rPr>
        <sz val="9"/>
        <rFont val="ＭＳ Ｐ明朝"/>
        <family val="1"/>
      </rPr>
      <t>。</t>
    </r>
  </si>
  <si>
    <r>
      <t>新しい医療・新サービス・新技術が</t>
    </r>
    <r>
      <rPr>
        <b/>
        <sz val="9"/>
        <rFont val="ＭＳ Ｐ明朝"/>
        <family val="1"/>
      </rPr>
      <t>いくつか開発されている。</t>
    </r>
    <r>
      <rPr>
        <sz val="9"/>
        <rFont val="ＭＳ Ｐ明朝"/>
        <family val="1"/>
      </rPr>
      <t>開発コストが大きく、ほとんど事業</t>
    </r>
    <r>
      <rPr>
        <b/>
        <sz val="9"/>
        <rFont val="ＭＳ Ｐ明朝"/>
        <family val="1"/>
      </rPr>
      <t>に貢献していない</t>
    </r>
    <r>
      <rPr>
        <sz val="9"/>
        <rFont val="ＭＳ Ｐ明朝"/>
        <family val="1"/>
      </rPr>
      <t>。</t>
    </r>
  </si>
  <si>
    <r>
      <t>新しい医療・新サービス・新技術が開発されている。</t>
    </r>
    <r>
      <rPr>
        <b/>
        <sz val="9"/>
        <rFont val="ＭＳ Ｐ明朝"/>
        <family val="1"/>
      </rPr>
      <t>一部事業に寄与しているものもある</t>
    </r>
    <r>
      <rPr>
        <sz val="9"/>
        <rFont val="ＭＳ Ｐ明朝"/>
        <family val="1"/>
      </rPr>
      <t>。</t>
    </r>
  </si>
  <si>
    <r>
      <t>有効な開発が適切なコストで迅速に行われた結果、新しい医療・新サービス・新技術が事業</t>
    </r>
    <r>
      <rPr>
        <b/>
        <sz val="9"/>
        <rFont val="ＭＳ Ｐ明朝"/>
        <family val="1"/>
      </rPr>
      <t>に大きく貢献している</t>
    </r>
    <r>
      <rPr>
        <sz val="9"/>
        <rFont val="ＭＳ Ｐ明朝"/>
        <family val="1"/>
      </rPr>
      <t>。</t>
    </r>
  </si>
  <si>
    <r>
      <t>新しい医療・新サービス・新技術の開発に関する計画がある</t>
    </r>
    <r>
      <rPr>
        <sz val="9"/>
        <rFont val="ＭＳ Ｐ明朝"/>
        <family val="1"/>
      </rPr>
      <t>が、短期的なものである。また、組織の現状、経営環境や地域・社会の現状を踏まえたものになっていない。</t>
    </r>
    <r>
      <rPr>
        <b/>
        <sz val="9"/>
        <rFont val="ＭＳ Ｐ明朝"/>
        <family val="1"/>
      </rPr>
      <t>一つ一つの医療・サービス・技術の開発をどのようにすすめるかというしくみ・手順</t>
    </r>
    <r>
      <rPr>
        <sz val="9"/>
        <rFont val="ＭＳ Ｐ明朝"/>
        <family val="1"/>
      </rPr>
      <t>があるが、各ステップにおけるチェックポイントは曖昧になっている。</t>
    </r>
  </si>
  <si>
    <r>
      <t>組織の現状、経営環境や地域・社会の現状を踏まえた長期的な新しい医療・新サービス・新技術</t>
    </r>
    <r>
      <rPr>
        <sz val="9"/>
        <rFont val="ＭＳ Ｐ明朝"/>
        <family val="1"/>
      </rPr>
      <t>の開発に関する計画がある。一つ一つの医療・サービス・技術の開発をどのようにすすめるかというしくみ・手順が決められており、</t>
    </r>
    <r>
      <rPr>
        <b/>
        <sz val="9"/>
        <rFont val="ＭＳ Ｐ明朝"/>
        <family val="1"/>
      </rPr>
      <t>各ステップにおけるチェックポイントが明確にされている。</t>
    </r>
  </si>
  <si>
    <r>
      <t>一つ一つの医療・サービス・技術の開発をどのようにすすめるかというしくみがなく、</t>
    </r>
    <r>
      <rPr>
        <b/>
        <sz val="9"/>
        <rFont val="ＭＳ Ｐ明朝"/>
        <family val="1"/>
      </rPr>
      <t>開発は担当者が協議しながら進めている</t>
    </r>
    <r>
      <rPr>
        <sz val="9"/>
        <rFont val="ＭＳ Ｐ明朝"/>
        <family val="1"/>
      </rPr>
      <t>。</t>
    </r>
  </si>
  <si>
    <r>
      <t>新しい医療・新サービス・新技術の開発に関する計画を</t>
    </r>
    <r>
      <rPr>
        <b/>
        <sz val="9"/>
        <rFont val="ＭＳ Ｐ明朝"/>
        <family val="1"/>
      </rPr>
      <t>組織として積極的に取り上げるしくみ</t>
    </r>
    <r>
      <rPr>
        <sz val="9"/>
        <rFont val="ＭＳ Ｐ明朝"/>
        <family val="1"/>
      </rPr>
      <t>がある。一つ一つの医療・サービス・技術の開発をどのようにすすめるかというしくみにおいて、品質機能展開、ＦＭＥＡ、デザインレビューなどの</t>
    </r>
    <r>
      <rPr>
        <b/>
        <sz val="9"/>
        <rFont val="ＭＳ Ｐ明朝"/>
        <family val="1"/>
      </rPr>
      <t>源流段階からの医療・サービスの質の作り込みが適切に計画されている</t>
    </r>
    <r>
      <rPr>
        <sz val="9"/>
        <rFont val="ＭＳ Ｐ明朝"/>
        <family val="1"/>
      </rPr>
      <t>。</t>
    </r>
  </si>
  <si>
    <r>
      <t>ＱＦＤやマーケティング手法等を用いた患者のニーズの発掘と把握、発想法やベンチマーキングなどの</t>
    </r>
    <r>
      <rPr>
        <b/>
        <sz val="9"/>
        <rFont val="ＭＳ Ｐ明朝"/>
        <family val="1"/>
      </rPr>
      <t>創造的考え方・手法の活用を通して経営に貢献できる新しい医療・新サービス・新技術の開発が計画できている</t>
    </r>
    <r>
      <rPr>
        <sz val="9"/>
        <rFont val="ＭＳ Ｐ明朝"/>
        <family val="1"/>
      </rPr>
      <t>。一つ一つの医療・サービス・技術の開発においてはコンカレント化、情報技術などの</t>
    </r>
    <r>
      <rPr>
        <b/>
        <sz val="9"/>
        <rFont val="ＭＳ Ｐ明朝"/>
        <family val="1"/>
      </rPr>
      <t>効率化手法の活用が進んでいる</t>
    </r>
    <r>
      <rPr>
        <sz val="9"/>
        <rFont val="ＭＳ Ｐ明朝"/>
        <family val="1"/>
      </rPr>
      <t>。</t>
    </r>
  </si>
  <si>
    <r>
      <t>新しい医療・新サービス・新技術が数多く</t>
    </r>
    <r>
      <rPr>
        <b/>
        <sz val="9"/>
        <rFont val="ＭＳ Ｐ明朝"/>
        <family val="1"/>
      </rPr>
      <t>開発され、事業の重要な部分を占めている</t>
    </r>
    <r>
      <rPr>
        <sz val="9"/>
        <rFont val="ＭＳ Ｐ明朝"/>
        <family val="1"/>
      </rPr>
      <t>。ただし、患者のニーズにあわなかったり、時期を逸しているもの、開発コストが高く利益が得られていないものも見られる。</t>
    </r>
  </si>
  <si>
    <t>日常管理の計画の内容がよいか</t>
  </si>
  <si>
    <r>
      <t>日常管理として</t>
    </r>
    <r>
      <rPr>
        <b/>
        <sz val="9"/>
        <rFont val="ＭＳ Ｐ明朝"/>
        <family val="1"/>
      </rPr>
      <t>実施することが明確になっていない</t>
    </r>
    <r>
      <rPr>
        <sz val="9"/>
        <rFont val="ＭＳ Ｐ明朝"/>
        <family val="1"/>
      </rPr>
      <t>。</t>
    </r>
  </si>
  <si>
    <r>
      <t>日常管理として実施することが定めてある</t>
    </r>
    <r>
      <rPr>
        <sz val="9"/>
        <rFont val="ＭＳ Ｐ明朝"/>
        <family val="1"/>
      </rPr>
      <t>が、業務分掌が曖昧、方針管理と日常管理を混同しているなど不適切な内容が見られる。</t>
    </r>
  </si>
  <si>
    <r>
      <t>部門の</t>
    </r>
    <r>
      <rPr>
        <b/>
        <sz val="9"/>
        <rFont val="ＭＳ Ｐ明朝"/>
        <family val="1"/>
      </rPr>
      <t>役割･責任を明確にし、それに基づいて日常管理すべき項目、その管理方法を定めている</t>
    </r>
    <r>
      <rPr>
        <sz val="9"/>
        <rFont val="ＭＳ Ｐ明朝"/>
        <family val="1"/>
      </rPr>
      <t>。ただし、実施事項の標準化、管理項目･管理水準・管理責任者の設定、異常発生時の処置方法などにおいて一部適切でない面がある。</t>
    </r>
  </si>
  <si>
    <r>
      <t>実施事項の標準化、管理項目･管理責任者の設定、異常発生時の処置方法</t>
    </r>
    <r>
      <rPr>
        <sz val="9"/>
        <rFont val="ＭＳ Ｐ明朝"/>
        <family val="1"/>
      </rPr>
      <t>が適切に決められている。ただし、組織の実情にあった効率的なものとなっていない。</t>
    </r>
  </si>
  <si>
    <r>
      <t>管理方法の効率化、権限の大幅な委譲、対策の水平展開などが積極的に進められ、</t>
    </r>
    <r>
      <rPr>
        <b/>
        <sz val="9"/>
        <rFont val="ＭＳ Ｐ明朝"/>
        <family val="1"/>
      </rPr>
      <t>スリムで効果的な日常管理の計画を立てている</t>
    </r>
    <r>
      <rPr>
        <sz val="9"/>
        <rFont val="ＭＳ Ｐ明朝"/>
        <family val="1"/>
      </rPr>
      <t>。</t>
    </r>
  </si>
  <si>
    <r>
      <t>教育・訓練プログラムの修了者は増えている</t>
    </r>
    <r>
      <rPr>
        <sz val="9"/>
        <rFont val="ＭＳ Ｐ明朝"/>
        <family val="1"/>
      </rPr>
      <t>が、計画を達成するまでに至っていない。</t>
    </r>
  </si>
  <si>
    <r>
      <t>教育・訓練プログラムの修了者は計画通り増えている</t>
    </r>
    <r>
      <rPr>
        <sz val="9"/>
        <rFont val="ＭＳ Ｐ明朝"/>
        <family val="1"/>
      </rPr>
      <t>が、必要な能力を持った人材がいないために業務上問題が生じている場合が見られる。</t>
    </r>
  </si>
  <si>
    <r>
      <t>教育訓練によって</t>
    </r>
    <r>
      <rPr>
        <b/>
        <sz val="9"/>
        <rFont val="ＭＳ Ｐ明朝"/>
        <family val="1"/>
      </rPr>
      <t>必要な能力を持った人材がほぼ計画通り育成されている</t>
    </r>
    <r>
      <rPr>
        <sz val="9"/>
        <rFont val="ＭＳ Ｐ明朝"/>
        <family val="1"/>
      </rPr>
      <t>。ただし、一部人材が不足している活動も見られる。</t>
    </r>
  </si>
  <si>
    <r>
      <t>人材育成計画の達成度が高く、</t>
    </r>
    <r>
      <rPr>
        <b/>
        <sz val="9"/>
        <rFont val="ＭＳ Ｐ明朝"/>
        <family val="1"/>
      </rPr>
      <t>必要な人材が十分確保できている</t>
    </r>
    <r>
      <rPr>
        <sz val="9"/>
        <rFont val="ＭＳ Ｐ明朝"/>
        <family val="1"/>
      </rPr>
      <t>。また、これらの</t>
    </r>
    <r>
      <rPr>
        <b/>
        <sz val="9"/>
        <rFont val="ＭＳ Ｐ明朝"/>
        <family val="1"/>
      </rPr>
      <t>人材が有効に活用されている</t>
    </r>
    <r>
      <rPr>
        <sz val="9"/>
        <rFont val="ＭＳ Ｐ明朝"/>
        <family val="1"/>
      </rPr>
      <t>。</t>
    </r>
  </si>
  <si>
    <t>小集団活動の位置づけや推進計画の内容がよいか</t>
  </si>
  <si>
    <r>
      <t>小集団活動の</t>
    </r>
    <r>
      <rPr>
        <b/>
        <sz val="9"/>
        <rFont val="ＭＳ Ｐ明朝"/>
        <family val="1"/>
      </rPr>
      <t>推進の計画がない</t>
    </r>
    <r>
      <rPr>
        <sz val="9"/>
        <rFont val="ＭＳ Ｐ明朝"/>
        <family val="1"/>
      </rPr>
      <t>。</t>
    </r>
  </si>
  <si>
    <t>小集団活動が推進計画通り実施されているか</t>
  </si>
  <si>
    <r>
      <t>小集団活動がほとんど見られない</t>
    </r>
    <r>
      <rPr>
        <sz val="9"/>
        <rFont val="ＭＳ Ｐ明朝"/>
        <family val="1"/>
      </rPr>
      <t>。</t>
    </r>
  </si>
  <si>
    <r>
      <t>小集団活動に関する</t>
    </r>
    <r>
      <rPr>
        <b/>
        <sz val="9"/>
        <rFont val="ＭＳ Ｐ明朝"/>
        <family val="1"/>
      </rPr>
      <t>教育が実施され、支援体制などは整えられている</t>
    </r>
    <r>
      <rPr>
        <sz val="9"/>
        <rFont val="ＭＳ Ｐ明朝"/>
        <family val="1"/>
      </rPr>
      <t>が、小集団活動に関する十分な理解が得られておらず、計画通りの活動が行われていない。</t>
    </r>
  </si>
  <si>
    <r>
      <t>組織の実態に応じた支援体制が工夫されており、発表会や褒賞・表彰制度、事例集の編集など動機付け・活性化の方策も考えられている。年間活動計画にそって</t>
    </r>
    <r>
      <rPr>
        <b/>
        <sz val="9"/>
        <rFont val="ＭＳ Ｐ明朝"/>
        <family val="1"/>
      </rPr>
      <t>小集団活動が活発に実施さている。</t>
    </r>
    <r>
      <rPr>
        <sz val="9"/>
        <rFont val="ＭＳ Ｐ明朝"/>
        <family val="1"/>
      </rPr>
      <t>ＱＣ的問題解決法やＳＱＣが適切に活用された多くの事例がある。</t>
    </r>
  </si>
  <si>
    <t>小集団活動の推進計画、実施状況の見直しが行われているか</t>
  </si>
  <si>
    <r>
      <t>小集団活動の</t>
    </r>
    <r>
      <rPr>
        <b/>
        <sz val="9"/>
        <rFont val="ＭＳ Ｐ明朝"/>
        <family val="1"/>
      </rPr>
      <t>評価を行っていない</t>
    </r>
    <r>
      <rPr>
        <sz val="9"/>
        <rFont val="ＭＳ Ｐ明朝"/>
        <family val="1"/>
      </rPr>
      <t>。</t>
    </r>
  </si>
  <si>
    <r>
      <t>小集団活動の</t>
    </r>
    <r>
      <rPr>
        <b/>
        <sz val="9"/>
        <rFont val="ＭＳ Ｐ明朝"/>
        <family val="1"/>
      </rPr>
      <t>実施状況のチェック・評価</t>
    </r>
    <r>
      <rPr>
        <sz val="9"/>
        <rFont val="ＭＳ Ｐ明朝"/>
        <family val="1"/>
      </rPr>
      <t>とともに、いかに計画通り実施するかという点からの改善が行われている。</t>
    </r>
  </si>
  <si>
    <t>Ｍ１ ： トップのリーダーシップと組織の変革</t>
  </si>
  <si>
    <t>Ｍ４ ： 日常管理と標準化</t>
  </si>
  <si>
    <t>Ｍ５ ： 情報の収集・分析・活用と情報技術</t>
  </si>
  <si>
    <t>Ｍ７ ： 計画的な人材の育成と小集団活動の組織的展開</t>
  </si>
  <si>
    <t>Ｍ８ ： ＴＱＭの推進とＴＱＭの考え方・価値観の実践</t>
  </si>
  <si>
    <t>情報技術が活用されているか、役立っているか</t>
  </si>
  <si>
    <r>
      <t>情報システム・情報技術の</t>
    </r>
    <r>
      <rPr>
        <b/>
        <sz val="9"/>
        <rFont val="ＭＳ Ｐ明朝"/>
        <family val="1"/>
      </rPr>
      <t>活用がほどんど行われていない</t>
    </r>
    <r>
      <rPr>
        <sz val="9"/>
        <rFont val="ＭＳ Ｐ明朝"/>
        <family val="1"/>
      </rPr>
      <t>。</t>
    </r>
  </si>
  <si>
    <t>　本評価・診断法は、「モジュール化されたＴＱＭの自己評価・診断法」（慈道順一・伊藤要蔵・岩瀬幹雄・大橋守・細谷克也・米山高範・中條武志、「品質」、Vol.30、No．４、2000）をサービス分野・非営利分野に適用しやすいように書き直したものである。サービス分野・非営利分野を、a） 公共・行政、b）公共教育機関、ｃ）教育サービス機関、ｄ) 医療機関（病院）、ｅ）社会事業、ｆ) ガス・給水・電力、ｇ) 通信、ｈ) レストラン・フード、ｉ) 卸売業・小売業・専門店、ｊ) 金融・保険・証券、ｋ) 不動産・賃貸、ｌ) 情報技術、ｍ) エンジニア・研究開発、ｎ) ホテル、ｏ) 輸送・倉庫、ｐ) その他専門的サービス、ｑ) その他社会的・個人的サービスの１７分野に分けた上で、製造分野・営利分野の用語や表現を、各々のサービス分野・非営利分野に適したものに書き換えてある。なお、ＴＱＭに関する専門用語については、ｐ３３からｐ３４に用語集として添付されている。</t>
  </si>
  <si>
    <t>　本評価・診断法では、組織のＴＱＭを、a) 「活動」、b) それによって得られた「成果」、及びc) 両者の因果関係の３つから捉えている。どんなによい「活動」でも「成果」が得られなければ意味がない。逆に、その組織にふさわしい「活動」が行われていれば必ず「成果」は得られる。ＴＱＭの導入・推進を適切に行うためには、「活動」の状態、ねらいとする「成果」は何か、その達成度はどうかを把握した上で、「活動」と「成果」との関連が正しく認識することがポイントとなる。本評価・診断法では次頁に述べる手順にそって評価を進めることにより、「活動」、「成果」および両者の関連を総合的に判断し、ＴＱＭの推進において力を入れるべき「活動」が何かを特定できるように工夫されている。</t>
  </si>
  <si>
    <r>
      <t>実施のための資源（４Ｍ）の提供等、</t>
    </r>
    <r>
      <rPr>
        <b/>
        <sz val="9"/>
        <rFont val="ＭＳ Ｐ明朝"/>
        <family val="1"/>
      </rPr>
      <t>標準化事項の遵守、異常発生時の確実な原因追及・対策のための基本事項</t>
    </r>
    <r>
      <rPr>
        <sz val="9"/>
        <rFont val="ＭＳ Ｐ明朝"/>
        <family val="1"/>
      </rPr>
      <t>が整っており、日常管理が着実に実施されている。</t>
    </r>
  </si>
  <si>
    <r>
      <t>目で見る管理、異常に対する迅速・確実な原因追及・対策を可能にするためのフォローのしくみなどの工夫が行われ、関係者が協力して</t>
    </r>
    <r>
      <rPr>
        <b/>
        <sz val="9"/>
        <rFont val="ＭＳ Ｐ明朝"/>
        <family val="1"/>
      </rPr>
      <t>計画通り日常管理を行う体制が整っている</t>
    </r>
    <r>
      <rPr>
        <sz val="9"/>
        <rFont val="ＭＳ Ｐ明朝"/>
        <family val="1"/>
      </rPr>
      <t>。</t>
    </r>
  </si>
  <si>
    <t>日常管理の計画、実施状況の見直しが行われているか</t>
  </si>
  <si>
    <r>
      <t>日常管理の</t>
    </r>
    <r>
      <rPr>
        <b/>
        <sz val="9"/>
        <rFont val="ＭＳ Ｐ明朝"/>
        <family val="1"/>
      </rPr>
      <t>実施状況がチェックされていない</t>
    </r>
    <r>
      <rPr>
        <sz val="9"/>
        <rFont val="ＭＳ Ｐ明朝"/>
        <family val="1"/>
      </rPr>
      <t>。</t>
    </r>
  </si>
  <si>
    <r>
      <t>管理者は日常管理の実施状況をチェックし、問題点を指摘している</t>
    </r>
    <r>
      <rPr>
        <sz val="9"/>
        <rFont val="ＭＳ Ｐ明朝"/>
        <family val="1"/>
      </rPr>
      <t>が、発見した異常の応急対策に終始し、日常管理のレベルアップがはかれていない。</t>
    </r>
  </si>
  <si>
    <t>問題の再発防止・予防ができているか</t>
  </si>
  <si>
    <r>
      <t>過去に発生した問題の再発防止には努めたが</t>
    </r>
    <r>
      <rPr>
        <b/>
        <sz val="9"/>
        <rFont val="ＭＳ Ｐ明朝"/>
        <family val="1"/>
      </rPr>
      <t>成果はあまり出ていない</t>
    </r>
    <r>
      <rPr>
        <sz val="9"/>
        <rFont val="ＭＳ Ｐ明朝"/>
        <family val="1"/>
      </rPr>
      <t>。</t>
    </r>
  </si>
  <si>
    <r>
      <t>再発防止対策を実施した結果、</t>
    </r>
    <r>
      <rPr>
        <b/>
        <sz val="9"/>
        <rFont val="ＭＳ Ｐ明朝"/>
        <family val="1"/>
      </rPr>
      <t>過去に発生した問題は若干減少している</t>
    </r>
    <r>
      <rPr>
        <sz val="9"/>
        <rFont val="ＭＳ Ｐ明朝"/>
        <family val="1"/>
      </rPr>
      <t>。</t>
    </r>
  </si>
  <si>
    <r>
      <t>再発防止対策を実施した結果、</t>
    </r>
    <r>
      <rPr>
        <b/>
        <sz val="9"/>
        <rFont val="ＭＳ Ｐ明朝"/>
        <family val="1"/>
      </rPr>
      <t>過去に発生した問題は減少している</t>
    </r>
    <r>
      <rPr>
        <sz val="9"/>
        <rFont val="ＭＳ Ｐ明朝"/>
        <family val="1"/>
      </rPr>
      <t>。</t>
    </r>
  </si>
  <si>
    <r>
      <t>過去に発生した問題の再発防止はほぼ達成されている</t>
    </r>
    <r>
      <rPr>
        <sz val="9"/>
        <rFont val="ＭＳ Ｐ明朝"/>
        <family val="1"/>
      </rPr>
      <t>。</t>
    </r>
  </si>
  <si>
    <r>
      <t>情報の収集・分析・活用のための</t>
    </r>
    <r>
      <rPr>
        <b/>
        <sz val="9"/>
        <rFont val="ＭＳ Ｐ明朝"/>
        <family val="1"/>
      </rPr>
      <t>適切な手順があり、必要な教育訓練が実施されている</t>
    </r>
    <r>
      <rPr>
        <sz val="9"/>
        <rFont val="ＭＳ Ｐ明朝"/>
        <family val="1"/>
      </rPr>
      <t>。一部を除き計画通り実施できている。</t>
    </r>
  </si>
  <si>
    <r>
      <t>情報の収集・分析・活用を</t>
    </r>
    <r>
      <rPr>
        <b/>
        <sz val="9"/>
        <rFont val="ＭＳ Ｐ明朝"/>
        <family val="1"/>
      </rPr>
      <t>支援するためのデーターベース、解析ツールなどが整備されており</t>
    </r>
    <r>
      <rPr>
        <sz val="9"/>
        <rFont val="ＭＳ Ｐ明朝"/>
        <family val="1"/>
      </rPr>
      <t>、情報の収集・分析・活用が計画通り実施できている。</t>
    </r>
  </si>
  <si>
    <r>
      <t>標準化されている業務の割合については一応目標を達成し、標準の遵守率も向上している。</t>
    </r>
    <r>
      <rPr>
        <b/>
        <sz val="9"/>
        <rFont val="ＭＳ Ｐ明朝"/>
        <family val="1"/>
      </rPr>
      <t>標準化未実施、標準の不遵守によるトラブルの減少が認められる</t>
    </r>
    <r>
      <rPr>
        <sz val="9"/>
        <rFont val="ＭＳ Ｐ明朝"/>
        <family val="1"/>
      </rPr>
      <t>。</t>
    </r>
  </si>
  <si>
    <r>
      <t>標準化が計画通り進んでおり、標準の不遵守も少ない。</t>
    </r>
    <r>
      <rPr>
        <b/>
        <sz val="9"/>
        <rFont val="ＭＳ Ｐ明朝"/>
        <family val="1"/>
      </rPr>
      <t>標準化未実施、標準の不遵守によるトラブルはかなり減少している</t>
    </r>
    <r>
      <rPr>
        <sz val="9"/>
        <rFont val="ＭＳ Ｐ明朝"/>
        <family val="1"/>
      </rPr>
      <t>。</t>
    </r>
  </si>
  <si>
    <t>レベル2</t>
  </si>
  <si>
    <t>レベル４</t>
  </si>
  <si>
    <r>
      <t>日常のあらゆる組織活動の中でビジョン・戦略が活用され</t>
    </r>
    <r>
      <rPr>
        <sz val="9"/>
        <rFont val="ＭＳ Ｐ明朝"/>
        <family val="1"/>
      </rPr>
      <t>､それらの実現に向かった活動が実行されている。</t>
    </r>
  </si>
  <si>
    <t>ビジョン・戦略の見直しが行われているか</t>
  </si>
  <si>
    <t>質・コスト・スピードが安定化しているか</t>
  </si>
  <si>
    <r>
      <t>一部の質・コスト・スピードの項目において日常管理の成果（ばらつきの減少）が見られる</t>
    </r>
    <r>
      <rPr>
        <sz val="9"/>
        <rFont val="ＭＳ Ｐ明朝"/>
        <family val="1"/>
      </rPr>
      <t>が、全体的には変化がない。</t>
    </r>
  </si>
  <si>
    <r>
      <t>質・コスト・スピードの異常が確実につかまえられている。異常の</t>
    </r>
    <r>
      <rPr>
        <b/>
        <sz val="9"/>
        <rFont val="ＭＳ Ｐ明朝"/>
        <family val="1"/>
      </rPr>
      <t>再発防止により質・コスト・スピードが安定化の方向に向かっている</t>
    </r>
    <r>
      <rPr>
        <sz val="9"/>
        <rFont val="ＭＳ Ｐ明朝"/>
        <family val="1"/>
      </rPr>
      <t>。ただし、原因不明の異常、再発している異常も少なくない。</t>
    </r>
  </si>
  <si>
    <r>
      <t>原因不明となっている異常や再発している異常は少なく、日常管理の実施により</t>
    </r>
    <r>
      <rPr>
        <b/>
        <sz val="9"/>
        <rFont val="ＭＳ Ｐ明朝"/>
        <family val="1"/>
      </rPr>
      <t>質・コスト・スピードがかなり安定化している</t>
    </r>
    <r>
      <rPr>
        <sz val="9"/>
        <rFont val="ＭＳ Ｐ明朝"/>
        <family val="1"/>
      </rPr>
      <t>。</t>
    </r>
  </si>
  <si>
    <r>
      <t>標準化が不具合・苦情の防止などその本来の目的に役立っているかどうか、金額的な見方など独自の視点からの総合的な評価が行われており、</t>
    </r>
    <r>
      <rPr>
        <b/>
        <sz val="9"/>
        <rFont val="ＭＳ Ｐ明朝"/>
        <family val="1"/>
      </rPr>
      <t>標準化計画・標準化推進のしくみの全体的な見直し・改善</t>
    </r>
    <r>
      <rPr>
        <sz val="9"/>
        <rFont val="ＭＳ Ｐ明朝"/>
        <family val="1"/>
      </rPr>
      <t>が行われている。</t>
    </r>
  </si>
  <si>
    <r>
      <t>既存のＱＣ手法の活用だけでなく、必要性の認識に基づく新しいＱＣ手法の開発など、</t>
    </r>
    <r>
      <rPr>
        <b/>
        <sz val="9"/>
        <rFont val="ＭＳ Ｐ明朝"/>
        <family val="1"/>
      </rPr>
      <t>創造的活動の推進計画</t>
    </r>
    <r>
      <rPr>
        <sz val="9"/>
        <rFont val="ＭＳ Ｐ明朝"/>
        <family val="1"/>
      </rPr>
      <t>がある。手法開発の必要性が明確にされ、そのためのプロジェクトチームが組織されている。</t>
    </r>
  </si>
  <si>
    <t>ＱＣ手法の理解と活用の推進が計画通り実施されているか</t>
  </si>
  <si>
    <r>
      <t>ＱＣ手法の</t>
    </r>
    <r>
      <rPr>
        <b/>
        <sz val="9"/>
        <rFont val="ＭＳ Ｐ明朝"/>
        <family val="1"/>
      </rPr>
      <t>活用がみられない。</t>
    </r>
  </si>
  <si>
    <r>
      <t>ＱＣ手法の教育が一部の部門で実施され、</t>
    </r>
    <r>
      <rPr>
        <b/>
        <sz val="9"/>
        <rFont val="ＭＳ Ｐ明朝"/>
        <family val="1"/>
      </rPr>
      <t>日常の活動で活用されている</t>
    </r>
    <r>
      <rPr>
        <sz val="9"/>
        <rFont val="ＭＳ Ｐ明朝"/>
        <family val="1"/>
      </rPr>
      <t>。</t>
    </r>
  </si>
  <si>
    <r>
      <t>開発の計画段階でＰＤＰＣなどの手法を用いて</t>
    </r>
    <r>
      <rPr>
        <b/>
        <sz val="9"/>
        <rFont val="ＭＳ Ｐ明朝"/>
        <family val="1"/>
      </rPr>
      <t>問題の予測を行い、これに基づいて実施計画を作成している</t>
    </r>
    <r>
      <rPr>
        <sz val="9"/>
        <rFont val="ＭＳ Ｐ明朝"/>
        <family val="1"/>
      </rPr>
      <t>。ほぼ実施計画通り開発が進んでいる。発生した問題については関係者</t>
    </r>
    <r>
      <rPr>
        <b/>
        <sz val="9"/>
        <rFont val="ＭＳ Ｐ明朝"/>
        <family val="1"/>
      </rPr>
      <t>が集中的な検討を行い、早期に解決するしくみが工夫されている</t>
    </r>
    <r>
      <rPr>
        <sz val="9"/>
        <rFont val="ＭＳ Ｐ明朝"/>
        <family val="1"/>
      </rPr>
      <t>。</t>
    </r>
  </si>
  <si>
    <r>
      <t>必要な情報の収集・分析・活用を具体的にどのように行うかは</t>
    </r>
    <r>
      <rPr>
        <b/>
        <sz val="9"/>
        <rFont val="ＭＳ Ｐ明朝"/>
        <family val="1"/>
      </rPr>
      <t>担当者にまかせになっている</t>
    </r>
    <r>
      <rPr>
        <sz val="9"/>
        <rFont val="ＭＳ Ｐ明朝"/>
        <family val="1"/>
      </rPr>
      <t>。</t>
    </r>
  </si>
  <si>
    <r>
      <t>情報の収集・分析・活用をどのように行うか定めた手順はある</t>
    </r>
    <r>
      <rPr>
        <sz val="9"/>
        <rFont val="ＭＳ Ｐ明朝"/>
        <family val="1"/>
      </rPr>
      <t>が、具体性がない（実施事項、担当等が曖昧）、重点化されていないなど実施上の問題点が多い。</t>
    </r>
  </si>
  <si>
    <t>項目</t>
  </si>
  <si>
    <r>
      <t>組織全体のTQM推進状況が</t>
    </r>
    <r>
      <rPr>
        <b/>
        <sz val="9"/>
        <rFont val="ＭＳ Ｐ明朝"/>
        <family val="1"/>
      </rPr>
      <t>定期的にチェックされ、問題点の把握、対策が実施されている</t>
    </r>
    <r>
      <rPr>
        <sz val="9"/>
        <rFont val="ＭＳ Ｐ明朝"/>
        <family val="1"/>
      </rPr>
      <t>。明確な評価尺度が設定され、推進を阻害する要因の解析が実施されている。</t>
    </r>
  </si>
  <si>
    <r>
      <t>ＴＱＭ推進状況の結果を</t>
    </r>
    <r>
      <rPr>
        <b/>
        <sz val="9"/>
        <rFont val="ＭＳ Ｐ明朝"/>
        <family val="1"/>
      </rPr>
      <t>総合的に評価するしくみ</t>
    </r>
    <r>
      <rPr>
        <sz val="9"/>
        <rFont val="ＭＳ Ｐ明朝"/>
        <family val="1"/>
      </rPr>
      <t>があり、この結果に基づいてＴＱＭ推進のしくみの見直し・改善が行われている。</t>
    </r>
  </si>
  <si>
    <t>ＴＱＭ推進による効果が出ているか</t>
  </si>
  <si>
    <r>
      <t>ＴＱＭ推進による効果が出ていない</t>
    </r>
    <r>
      <rPr>
        <sz val="9"/>
        <rFont val="ＭＳ Ｐ明朝"/>
        <family val="1"/>
      </rPr>
      <t>。</t>
    </r>
  </si>
  <si>
    <r>
      <t>一部の部門における部分的な成果</t>
    </r>
    <r>
      <rPr>
        <sz val="9"/>
        <rFont val="ＭＳ Ｐ明朝"/>
        <family val="1"/>
      </rPr>
      <t>は見られる。</t>
    </r>
  </si>
  <si>
    <r>
      <t>体質改善活動の成果や基本的活動の成果（サークル、SQC、QC教育）</t>
    </r>
    <r>
      <rPr>
        <sz val="9"/>
        <rFont val="ＭＳ Ｐ明朝"/>
        <family val="1"/>
      </rPr>
      <t>の面において、推進計画に示された目標を達成している 。</t>
    </r>
  </si>
  <si>
    <t>レベル2</t>
  </si>
  <si>
    <t>レベル４</t>
  </si>
  <si>
    <t>ＴＱＭの考え方・価値観を普及させるための計画の内容がよいか</t>
  </si>
  <si>
    <r>
      <t>ＴＱＭの考え方・価値観に関する</t>
    </r>
    <r>
      <rPr>
        <b/>
        <sz val="9"/>
        <rFont val="ＭＳ Ｐ明朝"/>
        <family val="1"/>
      </rPr>
      <t>教育・訓練計画がない</t>
    </r>
    <r>
      <rPr>
        <sz val="9"/>
        <rFont val="ＭＳ Ｐ明朝"/>
        <family val="1"/>
      </rPr>
      <t>。</t>
    </r>
  </si>
  <si>
    <r>
      <t>ＴＱＭの考え方・価値観の意義をよく認識している。</t>
    </r>
    <r>
      <rPr>
        <b/>
        <sz val="9"/>
        <rFont val="ＭＳ Ｐ明朝"/>
        <family val="1"/>
      </rPr>
      <t>ＴＱＭの考え方の教育・訓練に関する組織全体の計画が作られ、全部門に展開されている</t>
    </r>
    <r>
      <rPr>
        <sz val="9"/>
        <rFont val="ＭＳ Ｐ明朝"/>
        <family val="1"/>
      </rPr>
      <t>。普及すべきＴＱＭの考え方・価値観が理解されており、普及のための教育プログラムを体系的に準備している。</t>
    </r>
  </si>
  <si>
    <r>
      <t>各々の部門・階層において特に重要となる考え方・価値観が明確となっている。</t>
    </r>
    <r>
      <rPr>
        <b/>
        <sz val="9"/>
        <rFont val="ＭＳ Ｐ明朝"/>
        <family val="1"/>
      </rPr>
      <t>各々の部門・階層の現状を踏まえ、ＴＱＭの考え方・価値観の教育・訓練、実践をどのように進めるか計画されている</t>
    </r>
    <r>
      <rPr>
        <sz val="9"/>
        <rFont val="ＭＳ Ｐ明朝"/>
        <family val="1"/>
      </rPr>
      <t>。</t>
    </r>
  </si>
  <si>
    <t>ＴＱＭの考え方・価値観の普及が計画通り実施されているか</t>
  </si>
  <si>
    <r>
      <t>ＴＱＭの考え方・価値観を全員に浸透させるための教育・訓練の実施は、</t>
    </r>
    <r>
      <rPr>
        <b/>
        <sz val="9"/>
        <rFont val="ＭＳ Ｐ明朝"/>
        <family val="1"/>
      </rPr>
      <t>各々の部門まかせになっている</t>
    </r>
    <r>
      <rPr>
        <sz val="9"/>
        <rFont val="ＭＳ Ｐ明朝"/>
        <family val="1"/>
      </rPr>
      <t>。ＴＱＭの考え方・価値観に基づく活動はほとんど見られない。</t>
    </r>
  </si>
  <si>
    <r>
      <t>ＴＱＭの考え方・価値観の重要性について理解させるための工夫が行われた結果、</t>
    </r>
    <r>
      <rPr>
        <b/>
        <sz val="9"/>
        <rFont val="ＭＳ Ｐ明朝"/>
        <family val="1"/>
      </rPr>
      <t>ＴＱＭの考え方・価値観の教育・訓練は計画通り実施できている</t>
    </r>
    <r>
      <rPr>
        <sz val="9"/>
        <rFont val="ＭＳ Ｐ明朝"/>
        <family val="1"/>
      </rPr>
      <t>。ＴＱＭの考え方・価値観に基づいた活動も多くみられる。</t>
    </r>
  </si>
  <si>
    <r>
      <t>医療・サービスの質の評価・監査を</t>
    </r>
    <r>
      <rPr>
        <b/>
        <sz val="9"/>
        <rFont val="ＭＳ Ｐ明朝"/>
        <family val="1"/>
      </rPr>
      <t>定期的に実施することになっている</t>
    </r>
    <r>
      <rPr>
        <sz val="9"/>
        <rFont val="ＭＳ Ｐ明朝"/>
        <family val="1"/>
      </rPr>
      <t>。ただし、計画は組織の実情に必ずしも適したものとなっていない。</t>
    </r>
  </si>
  <si>
    <r>
      <t>組織の実情を考慮した医療・サービスの質の評価・監査が計画され、実施の体制が整えられている</t>
    </r>
    <r>
      <rPr>
        <sz val="9"/>
        <rFont val="ＭＳ Ｐ明朝"/>
        <family val="1"/>
      </rPr>
      <t>。評価・監査のための手順書・チェックリストがあるが、過去の苦情等を考慮しておらず、必ずしも効果的・効率的なものになっていない。</t>
    </r>
  </si>
  <si>
    <t>活動要素の平均</t>
  </si>
  <si>
    <t>活　動　要　素</t>
  </si>
  <si>
    <t>レベル１　　　　(低い）</t>
  </si>
  <si>
    <t>レベル2</t>
  </si>
  <si>
    <t>レベル３　　　　（普通）</t>
  </si>
  <si>
    <t>レベル４</t>
  </si>
  <si>
    <t>レベル５　　　　（高い）</t>
  </si>
  <si>
    <t>情報は持っているが、改善は見られない</t>
  </si>
  <si>
    <t>レベル２</t>
  </si>
  <si>
    <t>レベル４</t>
  </si>
  <si>
    <t>レベル２</t>
  </si>
  <si>
    <t>レベル４</t>
  </si>
  <si>
    <t>項　目</t>
  </si>
  <si>
    <t>レベル</t>
  </si>
  <si>
    <t>２</t>
  </si>
  <si>
    <t>３</t>
  </si>
  <si>
    <t>１</t>
  </si>
  <si>
    <t>５</t>
  </si>
  <si>
    <t>４</t>
  </si>
  <si>
    <r>
      <t>TQMを推進する明確な目的、ならびにそれを</t>
    </r>
    <r>
      <rPr>
        <b/>
        <sz val="9"/>
        <rFont val="ＭＳ Ｐ明朝"/>
        <family val="1"/>
      </rPr>
      <t>達成するための計画（推進組織、推進事項など）が明確になっている</t>
    </r>
    <r>
      <rPr>
        <sz val="9"/>
        <rFont val="ＭＳ Ｐ明朝"/>
        <family val="1"/>
      </rPr>
      <t>。推進組織が組織全体のＴＱＭの推進を行えるものとなっている。</t>
    </r>
  </si>
  <si>
    <t>２．４　　　　　　　　　　　　　　　委託と発注</t>
  </si>
  <si>
    <r>
      <t>従来の活動の行われていた部門だけにとどまらず、</t>
    </r>
    <r>
      <rPr>
        <b/>
        <sz val="9"/>
        <rFont val="ＭＳ Ｐ明朝"/>
        <family val="1"/>
      </rPr>
      <t>企画・立案や医療を含めた部門までその実態にあった小集団活動が展開・実施されている</t>
    </r>
    <r>
      <rPr>
        <sz val="9"/>
        <rFont val="ＭＳ Ｐ明朝"/>
        <family val="1"/>
      </rPr>
      <t>。</t>
    </r>
  </si>
  <si>
    <r>
      <t>小集団活動が職員が相互に学び合う場として有効に働いており</t>
    </r>
    <r>
      <rPr>
        <sz val="9"/>
        <rFont val="ＭＳ Ｐ明朝"/>
        <family val="1"/>
      </rPr>
      <t>、活動を通して多くの優秀な人材が育成されている。小集団活動の推進者についても計画的に育成されている。小集団活動で取り上げている課題も重要なものであり、活動内容のレベルも高く、組織外の発表会等で多くの賞を受賞している。</t>
    </r>
  </si>
  <si>
    <t>ＴＱＭ推進計画に基づき組織全体にわたる活動が展開されているか</t>
  </si>
  <si>
    <r>
      <t>ＴＱＭ活動が</t>
    </r>
    <r>
      <rPr>
        <b/>
        <sz val="9"/>
        <rFont val="ＭＳ Ｐ明朝"/>
        <family val="1"/>
      </rPr>
      <t>実施されている</t>
    </r>
    <r>
      <rPr>
        <sz val="9"/>
        <rFont val="ＭＳ Ｐ明朝"/>
        <family val="1"/>
      </rPr>
      <t>が、トップのリーダーシップが弱く、活動に参加していない部門もある。</t>
    </r>
  </si>
  <si>
    <t>成  果</t>
  </si>
  <si>
    <r>
      <t>日常管理の実情についての定期的・総合的な評価を行っている。また、これに基づいて日常管理の問題点を把握し、</t>
    </r>
    <r>
      <rPr>
        <b/>
        <sz val="9"/>
        <rFont val="ＭＳ Ｐ明朝"/>
        <family val="1"/>
      </rPr>
      <t>日常管理のしくみの改善</t>
    </r>
    <r>
      <rPr>
        <sz val="9"/>
        <rFont val="ＭＳ Ｐ明朝"/>
        <family val="1"/>
      </rPr>
      <t>につなげている。</t>
    </r>
  </si>
  <si>
    <r>
      <t>日常管理の</t>
    </r>
    <r>
      <rPr>
        <b/>
        <sz val="9"/>
        <rFont val="ＭＳ Ｐ明朝"/>
        <family val="1"/>
      </rPr>
      <t>成果が出ていない</t>
    </r>
    <r>
      <rPr>
        <sz val="9"/>
        <rFont val="ＭＳ Ｐ明朝"/>
        <family val="1"/>
      </rPr>
      <t>。</t>
    </r>
  </si>
  <si>
    <t>レベル2</t>
  </si>
  <si>
    <t>レベル４</t>
  </si>
  <si>
    <t>標準化の推進計画の内容がよいか</t>
  </si>
  <si>
    <r>
      <t>標準化の計画が明確になっていない</t>
    </r>
    <r>
      <rPr>
        <sz val="9"/>
        <rFont val="ＭＳ Ｐ明朝"/>
        <family val="1"/>
      </rPr>
      <t>。</t>
    </r>
  </si>
  <si>
    <r>
      <t>標準化の計画がある</t>
    </r>
    <r>
      <rPr>
        <sz val="9"/>
        <rFont val="ＭＳ Ｐ明朝"/>
        <family val="1"/>
      </rPr>
      <t>が、標準体系が曖昧となっているなどの問題がある。</t>
    </r>
  </si>
  <si>
    <r>
      <t>小集団活動の</t>
    </r>
    <r>
      <rPr>
        <b/>
        <sz val="9"/>
        <rFont val="ＭＳ Ｐ明朝"/>
        <family val="1"/>
      </rPr>
      <t>経営における位置づけが明確となっており、活動のねらい、推進の方法などが具体的に定められている</t>
    </r>
    <r>
      <rPr>
        <sz val="9"/>
        <rFont val="ＭＳ Ｐ明朝"/>
        <family val="1"/>
      </rPr>
      <t>。</t>
    </r>
  </si>
  <si>
    <r>
      <t>経営トップ自らが</t>
    </r>
    <r>
      <rPr>
        <b/>
        <sz val="9"/>
        <rFont val="ＭＳ Ｐ明朝"/>
        <family val="1"/>
      </rPr>
      <t>「TQMへの全員参加の場」と位置づけ、経営</t>
    </r>
    <r>
      <rPr>
        <sz val="9"/>
        <rFont val="ＭＳ Ｐ明朝"/>
        <family val="1"/>
      </rPr>
      <t>の一手段と認識している。</t>
    </r>
  </si>
  <si>
    <r>
      <t>評価において定量的で明確な尺度が用いられており、</t>
    </r>
    <r>
      <rPr>
        <b/>
        <sz val="9"/>
        <rFont val="ＭＳ Ｐ明朝"/>
        <family val="1"/>
      </rPr>
      <t>経営目標の達成に繋がる効果が出ている</t>
    </r>
    <r>
      <rPr>
        <sz val="9"/>
        <rFont val="ＭＳ Ｐ明朝"/>
        <family val="1"/>
      </rPr>
      <t>。</t>
    </r>
  </si>
  <si>
    <r>
      <t>ＴＱＭの考え方・価値観の普及・実践が経営</t>
    </r>
    <r>
      <rPr>
        <b/>
        <sz val="9"/>
        <rFont val="ＭＳ Ｐ明朝"/>
        <family val="1"/>
      </rPr>
      <t>に役立っているかどうか評価・分析している</t>
    </r>
    <r>
      <rPr>
        <sz val="9"/>
        <rFont val="ＭＳ Ｐ明朝"/>
        <family val="1"/>
      </rPr>
      <t>。この結果に基づいてＴＱＭの考え方・価値観の普及に関する計画・しくみの改善を行っている。</t>
    </r>
  </si>
  <si>
    <t>―２７―</t>
  </si>
  <si>
    <t>１．１　　　　　　　　　　    　  　トップのリーダーシップ</t>
  </si>
  <si>
    <t>１．３　　　　　　　　　　　　　　　組織構造とその運営</t>
  </si>
  <si>
    <t>１．４　　　　　　　　　　　　　　　方針管理</t>
  </si>
  <si>
    <t>２．５　　　　　　　　　　　　　　　顧客満足活動</t>
  </si>
  <si>
    <t>３．２　　　　　　　　　　　　　　　市場競争力の実現</t>
  </si>
  <si>
    <t>４．１　　　　　　　　　　　　　　　日常管理　　</t>
  </si>
  <si>
    <t>４．２　　　　　　　　　　　　　　　標準化</t>
  </si>
  <si>
    <t>５．１　　　　　　　　　　　　　　　情報の収集・分析・活用</t>
  </si>
  <si>
    <t>５．２　　　　　　　　　　　　　　　情報システム・情報技術の活用</t>
  </si>
  <si>
    <t>７．１　　　　　　　　　　　　　　　計画的な人材の育成</t>
  </si>
  <si>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</si>
  <si>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</si>
  <si>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</si>
  <si>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t>レベル2</t>
  </si>
  <si>
    <t>レベル４</t>
  </si>
  <si>
    <r>
      <t>定期的にビジョン・戦略の見直しを行っているが、ビジョン・戦略に基づく活動の実施状況、経営環境・地域・社会の変化が把握なされないため、</t>
    </r>
    <r>
      <rPr>
        <b/>
        <sz val="9"/>
        <rFont val="ＭＳ Ｐ明朝"/>
        <family val="1"/>
      </rPr>
      <t>形式的な見直しとなっている</t>
    </r>
    <r>
      <rPr>
        <sz val="9"/>
        <rFont val="ＭＳ Ｐ明朝"/>
        <family val="1"/>
      </rPr>
      <t>。</t>
    </r>
  </si>
  <si>
    <r>
      <t>ビジョン・戦略に基づく活動の実施状況、経営環境・地域・社会の変化などに基づいて定期的にビジョン・戦略の見直しを行ってい</t>
    </r>
    <r>
      <rPr>
        <sz val="9"/>
        <rFont val="ＭＳ Ｐ明朝"/>
        <family val="1"/>
      </rPr>
      <t>る。ただし、計画的な情報の収集、科学的手法を用いた分析が行われていないために、問題を明らかにできていない。</t>
    </r>
  </si>
  <si>
    <r>
      <t>ビジョン・戦略に基づく活動の実施状況、経営環境・地域・社会の変化などに基づいて定期的にビジョン・戦略の見直しを行っている。また、</t>
    </r>
    <r>
      <rPr>
        <b/>
        <sz val="9"/>
        <rFont val="ＭＳ Ｐ明朝"/>
        <family val="1"/>
      </rPr>
      <t>計画的な情報の収集・科学的な手法による分析を通して問題を明らかにする努力が行われている</t>
    </r>
    <r>
      <rPr>
        <sz val="9"/>
        <rFont val="ＭＳ Ｐ明朝"/>
        <family val="1"/>
      </rPr>
      <t>。</t>
    </r>
  </si>
  <si>
    <r>
      <t>ビジョン・戦略に基づく活動の実施状況、経営環境・地域・社会の変化などに基づいて定期的にビジョン・戦略の見直しを行っている。また、</t>
    </r>
    <r>
      <rPr>
        <b/>
        <sz val="9"/>
        <rFont val="ＭＳ Ｐ明朝"/>
        <family val="1"/>
      </rPr>
      <t>計画的な情報の収集・分析を通して問題を把握し、ビジョン・戦略の改訂をタイミングよく行っている</t>
    </r>
    <r>
      <rPr>
        <sz val="9"/>
        <rFont val="ＭＳ Ｐ明朝"/>
        <family val="1"/>
      </rPr>
      <t>。</t>
    </r>
  </si>
  <si>
    <t>経営環境や地域・社会の変化に対応した事業分野の継続的な再編・開拓ができているか</t>
  </si>
  <si>
    <r>
      <t>経営環境や地域・社会の変化に対応できておらず、</t>
    </r>
    <r>
      <rPr>
        <b/>
        <sz val="9"/>
        <rFont val="ＭＳ Ｐ明朝"/>
        <family val="1"/>
      </rPr>
      <t>従来の仕事の領域から抜け出せていない</t>
    </r>
    <r>
      <rPr>
        <sz val="9"/>
        <rFont val="ＭＳ Ｐ明朝"/>
        <family val="1"/>
      </rPr>
      <t>。</t>
    </r>
  </si>
  <si>
    <r>
      <t>部分的に経営環境や地域・社会の変化に対応する努力が行われている</t>
    </r>
    <r>
      <rPr>
        <sz val="9"/>
        <rFont val="ＭＳ Ｐ明朝"/>
        <family val="1"/>
      </rPr>
      <t>が、組織的な取り組みになっていない。</t>
    </r>
  </si>
  <si>
    <r>
      <t>経営環境や地域・社会の変化に応じた短期的な課題の解決ははかられている</t>
    </r>
    <r>
      <rPr>
        <sz val="9"/>
        <rFont val="ＭＳ Ｐ明朝"/>
        <family val="1"/>
      </rPr>
      <t>が、長期的な視点からの取り組みはなされていない。職員のやる気は高くなっている。</t>
    </r>
  </si>
  <si>
    <r>
      <t xml:space="preserve"> ビジョン・戦略に基づいて、経営環境や地域・社会の変化に応じた</t>
    </r>
    <r>
      <rPr>
        <b/>
        <sz val="9"/>
        <rFont val="ＭＳ Ｐ明朝"/>
        <family val="1"/>
      </rPr>
      <t>事業分野再編・開拓のための継続的な取り組みがなされており</t>
    </r>
    <r>
      <rPr>
        <sz val="9"/>
        <rFont val="ＭＳ Ｐ明朝"/>
        <family val="1"/>
      </rPr>
      <t xml:space="preserve">、組織の長期的発展が予見される。トップ･職員の士気もたかい。 </t>
    </r>
  </si>
  <si>
    <r>
      <t>ビジョン・戦略に基づく活動によって、経営環境や地域・社会の変化に応じた</t>
    </r>
    <r>
      <rPr>
        <b/>
        <sz val="9"/>
        <rFont val="ＭＳ Ｐ明朝"/>
        <family val="1"/>
      </rPr>
      <t>事業分野の再編・開拓が継続的に実現できている</t>
    </r>
    <r>
      <rPr>
        <sz val="9"/>
        <rFont val="ＭＳ Ｐ明朝"/>
        <family val="1"/>
      </rPr>
      <t>。変化に対応する挑戦的な姿勢、長期的な視野に立ったものの考え方が全職員にいきわたっている。</t>
    </r>
  </si>
  <si>
    <r>
      <t>特徴のある、職員みんなが共感できる組織の使命・理念、ビジョンを定めている</t>
    </r>
    <r>
      <rPr>
        <sz val="9"/>
        <rFont val="ＭＳ Ｐ明朝"/>
        <family val="1"/>
      </rPr>
      <t>。ただし、これらを踏まえて、組織のめざすべき方向と事業領域を明確にできていない。</t>
    </r>
  </si>
  <si>
    <r>
      <t>標準化を推進するための基本事項が明確なだけでなく、</t>
    </r>
    <r>
      <rPr>
        <b/>
        <sz val="9"/>
        <rFont val="ＭＳ Ｐ明朝"/>
        <family val="1"/>
      </rPr>
      <t>情報技術の活用や遵守徹底のための新たな教育など</t>
    </r>
    <r>
      <rPr>
        <sz val="9"/>
        <rFont val="ＭＳ Ｐ明朝"/>
        <family val="1"/>
      </rPr>
      <t>を入れた計画が作成されてる。</t>
    </r>
  </si>
  <si>
    <r>
      <t>使いやすい･守り易い標準化の工夫、重要な標準の明確化など、</t>
    </r>
    <r>
      <rPr>
        <b/>
        <sz val="9"/>
        <rFont val="ＭＳ Ｐ明朝"/>
        <family val="1"/>
      </rPr>
      <t>組織の実情、業務の内容に応じた、効率的でスリムな標準化の計画</t>
    </r>
    <r>
      <rPr>
        <sz val="9"/>
        <rFont val="ＭＳ Ｐ明朝"/>
        <family val="1"/>
      </rPr>
      <t>が立てられている。</t>
    </r>
  </si>
  <si>
    <t>主要業務における標準化の進み具合・遵守状況はどうか、標準化が計画通り実施されているか</t>
  </si>
  <si>
    <r>
      <t>標準化が行われておらず</t>
    </r>
    <r>
      <rPr>
        <sz val="9"/>
        <rFont val="ＭＳ Ｐ明朝"/>
        <family val="1"/>
      </rPr>
      <t>、担当者まかせになっている業務が多い。</t>
    </r>
  </si>
  <si>
    <r>
      <t>前年度の反省や長中期の経営戦略に基づいて</t>
    </r>
    <r>
      <rPr>
        <b/>
        <sz val="9"/>
        <rFont val="ＭＳ Ｐ明朝"/>
        <family val="1"/>
      </rPr>
      <t>挑戦的で達成可能な年度方針が定められている</t>
    </r>
    <r>
      <rPr>
        <sz val="9"/>
        <rFont val="ＭＳ Ｐ明朝"/>
        <family val="1"/>
      </rPr>
      <t>。また、年度方針の展開における部門間のすりあわせが適切に行われており、</t>
    </r>
    <r>
      <rPr>
        <b/>
        <sz val="9"/>
        <rFont val="ＭＳ Ｐ明朝"/>
        <family val="1"/>
      </rPr>
      <t>年度方針と部門方針、部門方針と実施計画が整合したものとなっている</t>
    </r>
    <r>
      <rPr>
        <sz val="9"/>
        <rFont val="ＭＳ Ｐ明朝"/>
        <family val="1"/>
      </rPr>
      <t>。また、</t>
    </r>
    <r>
      <rPr>
        <b/>
        <sz val="9"/>
        <rFont val="ＭＳ Ｐ明朝"/>
        <family val="1"/>
      </rPr>
      <t>展開がすすむについれてより具体的なものとなっている</t>
    </r>
    <r>
      <rPr>
        <sz val="9"/>
        <rFont val="ＭＳ Ｐ明朝"/>
        <family val="1"/>
      </rPr>
      <t>。</t>
    </r>
  </si>
  <si>
    <r>
      <t>年度方針が経営環境の変化、組織の強み・弱みの十分な分析に基づいて作られており、</t>
    </r>
    <r>
      <rPr>
        <b/>
        <sz val="9"/>
        <rFont val="ＭＳ Ｐ明朝"/>
        <family val="1"/>
      </rPr>
      <t>年度方針と長中期の経営戦略、年度方針と各部門における重点活動とが密接に関連している</t>
    </r>
    <r>
      <rPr>
        <sz val="9"/>
        <rFont val="ＭＳ Ｐ明朝"/>
        <family val="1"/>
      </rPr>
      <t>。また、関係部門、各層間のキャッチボールも活発に行われており、</t>
    </r>
    <r>
      <rPr>
        <b/>
        <sz val="9"/>
        <rFont val="ＭＳ Ｐ明朝"/>
        <family val="1"/>
      </rPr>
      <t>問題点の相互理解を通して新たな発想が生み出されている</t>
    </r>
    <r>
      <rPr>
        <sz val="9"/>
        <rFont val="ＭＳ Ｐ明朝"/>
        <family val="1"/>
      </rPr>
      <t>。</t>
    </r>
  </si>
  <si>
    <r>
      <t>前年度の反省や長中期の経営戦略に基づいて年度方針を定めている。</t>
    </r>
    <r>
      <rPr>
        <sz val="9"/>
        <rFont val="ＭＳ Ｐ明朝"/>
        <family val="1"/>
      </rPr>
      <t>ただし、目標項目や目標値には妥当でないものが一部見られる。また、</t>
    </r>
    <r>
      <rPr>
        <b/>
        <sz val="9"/>
        <rFont val="ＭＳ Ｐ明朝"/>
        <family val="1"/>
      </rPr>
      <t>年度方針－部門方針－業務実施計画という管理体系はある</t>
    </r>
    <r>
      <rPr>
        <sz val="9"/>
        <rFont val="ＭＳ Ｐ明朝"/>
        <family val="1"/>
      </rPr>
      <t>が、部門間のすりあわせが適切に行われておらず、年度方針と部門方針、部門方針間に不整合が見られる。また、下位にいくにしたがって具体的になっていないものもある。</t>
    </r>
  </si>
  <si>
    <r>
      <t>患者の満足度について</t>
    </r>
    <r>
      <rPr>
        <b/>
        <sz val="9"/>
        <rFont val="ＭＳ Ｐ明朝"/>
        <family val="1"/>
      </rPr>
      <t>多少向上している</t>
    </r>
    <r>
      <rPr>
        <sz val="9"/>
        <rFont val="ＭＳ Ｐ明朝"/>
        <family val="1"/>
      </rPr>
      <t>。</t>
    </r>
  </si>
  <si>
    <r>
      <t>患者の満足度が</t>
    </r>
    <r>
      <rPr>
        <b/>
        <sz val="9"/>
        <rFont val="ＭＳ Ｐ明朝"/>
        <family val="1"/>
      </rPr>
      <t>大幅に向上している</t>
    </r>
    <r>
      <rPr>
        <sz val="9"/>
        <rFont val="ＭＳ Ｐ明朝"/>
        <family val="1"/>
      </rPr>
      <t>。</t>
    </r>
  </si>
  <si>
    <r>
      <t>組織が提供している医療・サービスに対する</t>
    </r>
    <r>
      <rPr>
        <b/>
        <sz val="9"/>
        <rFont val="ＭＳ Ｐ明朝"/>
        <family val="1"/>
      </rPr>
      <t>患者の満足に関する方針・目標を設定していない</t>
    </r>
    <r>
      <rPr>
        <sz val="9"/>
        <rFont val="ＭＳ Ｐ明朝"/>
        <family val="1"/>
      </rPr>
      <t>。</t>
    </r>
  </si>
  <si>
    <r>
      <t>組織のおかれている実情を踏まえて、提供している医療・サービスに対する患者の満足に関する適切な方針・目標を設定している</t>
    </r>
    <r>
      <rPr>
        <sz val="9"/>
        <rFont val="ＭＳ Ｐ明朝"/>
        <family val="1"/>
      </rPr>
      <t>。ただし、これらを実現するための方策については曖昧な部分もある。</t>
    </r>
  </si>
  <si>
    <r>
      <t>組織のおかれている実情を踏まえて、提供している医療・サービスに対する患者の満足に関する方針・目標を設定し、これに基づいて、</t>
    </r>
    <r>
      <rPr>
        <b/>
        <sz val="9"/>
        <rFont val="ＭＳ Ｐ明朝"/>
        <family val="1"/>
      </rPr>
      <t>患者との良好な関係を構築・維持・発展させるための方策を検討・策定している</t>
    </r>
    <r>
      <rPr>
        <sz val="9"/>
        <rFont val="ＭＳ Ｐ明朝"/>
        <family val="1"/>
      </rPr>
      <t>。</t>
    </r>
  </si>
  <si>
    <r>
      <t>組織が提供している医療・サービスに患者が満足しているかどうかを</t>
    </r>
    <r>
      <rPr>
        <b/>
        <sz val="9"/>
        <rFont val="ＭＳ Ｐ明朝"/>
        <family val="1"/>
      </rPr>
      <t>把握・評価するための方法やしくみがない</t>
    </r>
    <r>
      <rPr>
        <sz val="9"/>
        <rFont val="ＭＳ Ｐ明朝"/>
        <family val="1"/>
      </rPr>
      <t>。</t>
    </r>
  </si>
  <si>
    <r>
      <t>組織が提供している医療・サービスに</t>
    </r>
    <r>
      <rPr>
        <b/>
        <sz val="9"/>
        <rFont val="ＭＳ Ｐ明朝"/>
        <family val="1"/>
      </rPr>
      <t>患者が満足しているかどうかを把握・評価している</t>
    </r>
    <r>
      <rPr>
        <sz val="9"/>
        <rFont val="ＭＳ Ｐ明朝"/>
        <family val="1"/>
      </rPr>
      <t>が、単なるアンケート調査のレベルでしかなく、評価結果に基づく改善活動もほとんど見られない。</t>
    </r>
  </si>
  <si>
    <r>
      <t>組織が提供している医療・サービスに</t>
    </r>
    <r>
      <rPr>
        <b/>
        <sz val="9"/>
        <rFont val="ＭＳ Ｐ明朝"/>
        <family val="1"/>
      </rPr>
      <t>患者が満足しているかどうかを継続的・定量的に把握・評価する方法・しくみ</t>
    </r>
    <r>
      <rPr>
        <sz val="9"/>
        <rFont val="ＭＳ Ｐ明朝"/>
        <family val="1"/>
      </rPr>
      <t>が工夫されており、</t>
    </r>
    <r>
      <rPr>
        <b/>
        <sz val="9"/>
        <rFont val="ＭＳ Ｐ明朝"/>
        <family val="1"/>
      </rPr>
      <t>評価結果に基づく改善活動</t>
    </r>
    <r>
      <rPr>
        <sz val="9"/>
        <rFont val="ＭＳ Ｐ明朝"/>
        <family val="1"/>
      </rPr>
      <t>も行われている。</t>
    </r>
  </si>
  <si>
    <r>
      <t>患者の満足の把握・評価の結果に基づき、</t>
    </r>
    <r>
      <rPr>
        <b/>
        <sz val="9"/>
        <rFont val="ＭＳ Ｐ明朝"/>
        <family val="1"/>
      </rPr>
      <t>新しい医療・サービスの開発、医療・サービスの提供プロセスの改善</t>
    </r>
    <r>
      <rPr>
        <sz val="9"/>
        <rFont val="ＭＳ Ｐ明朝"/>
        <family val="1"/>
      </rPr>
      <t>が積極的に行われている。また、</t>
    </r>
    <r>
      <rPr>
        <b/>
        <sz val="9"/>
        <rFont val="ＭＳ Ｐ明朝"/>
        <family val="1"/>
      </rPr>
      <t>顧客満足活動の推進のしくみについても改善が行われている</t>
    </r>
    <r>
      <rPr>
        <sz val="9"/>
        <rFont val="ＭＳ Ｐ明朝"/>
        <family val="1"/>
      </rPr>
      <t>。</t>
    </r>
  </si>
  <si>
    <r>
      <t>組織が提供している医療・サービスに対する</t>
    </r>
    <r>
      <rPr>
        <b/>
        <sz val="9"/>
        <rFont val="ＭＳ Ｐ明朝"/>
        <family val="1"/>
      </rPr>
      <t>患者の満足に関する方針・目標を設定している</t>
    </r>
    <r>
      <rPr>
        <sz val="9"/>
        <rFont val="ＭＳ Ｐ明朝"/>
        <family val="1"/>
      </rPr>
      <t>が、ねらいは従来の延長でしかない、あるいは他の医療機関と比べ低いなど組織のおかれている実情を踏まえたものになっていない。</t>
    </r>
  </si>
  <si>
    <r>
      <t>患者をより広い意味でとらえ、様々な患者の満足に関する方針・目標</t>
    </r>
    <r>
      <rPr>
        <sz val="9"/>
        <rFont val="ＭＳ Ｐ明朝"/>
        <family val="1"/>
      </rPr>
      <t>を適切に設定している。実現のための優れた方策に支えられ、</t>
    </r>
    <r>
      <rPr>
        <b/>
        <sz val="9"/>
        <rFont val="ＭＳ Ｐ明朝"/>
        <family val="1"/>
      </rPr>
      <t>他の医療機関と比べて高い目標を設定できている。</t>
    </r>
  </si>
  <si>
    <r>
      <t>患者の満足の度合いは他の地域と比べ</t>
    </r>
    <r>
      <rPr>
        <b/>
        <sz val="9"/>
        <rFont val="ＭＳ Ｐ明朝"/>
        <family val="1"/>
      </rPr>
      <t>極めて高く、他の医療機関のベンチマーキングの対象</t>
    </r>
    <r>
      <rPr>
        <sz val="9"/>
        <rFont val="ＭＳ Ｐ明朝"/>
        <family val="1"/>
      </rPr>
      <t>になっている。</t>
    </r>
  </si>
  <si>
    <t>【ステップⅠ】評価シート　３．１　新しい医療・新サービス・新技術の開発</t>
  </si>
  <si>
    <t>新しい医療・新サービス・新技術の開発のねらい、開発のしくみがよいか</t>
  </si>
  <si>
    <r>
      <t>新しい医療・新サービス・新技術の開発に関する</t>
    </r>
    <r>
      <rPr>
        <b/>
        <sz val="9"/>
        <rFont val="ＭＳ Ｐ明朝"/>
        <family val="1"/>
      </rPr>
      <t>計画が明確になっていない</t>
    </r>
    <r>
      <rPr>
        <sz val="9"/>
        <rFont val="ＭＳ Ｐ明朝"/>
        <family val="1"/>
      </rPr>
      <t>。</t>
    </r>
  </si>
  <si>
    <t>新しい医療・新サービス・新技術の開発が計画通り、しくみ通り実施されているか</t>
  </si>
  <si>
    <r>
      <t>計画通り新しい医療・新サービス・新技術を開発できている</t>
    </r>
    <r>
      <rPr>
        <sz val="9"/>
        <rFont val="ＭＳ Ｐ明朝"/>
        <family val="1"/>
      </rPr>
      <t>。開発期間の短縮などの新しい試みも計画通り進んでいる。</t>
    </r>
  </si>
  <si>
    <t>新しい医療・新サービス・新技術の開発の計画、開発のしくみの見直しが行われているか</t>
  </si>
  <si>
    <r>
      <t>開発した新しい医療・新サービス・新技術については特に</t>
    </r>
    <r>
      <rPr>
        <b/>
        <sz val="9"/>
        <rFont val="ＭＳ Ｐ明朝"/>
        <family val="1"/>
      </rPr>
      <t>組織的な評価・改善を行っていない</t>
    </r>
    <r>
      <rPr>
        <sz val="9"/>
        <rFont val="ＭＳ Ｐ明朝"/>
        <family val="1"/>
      </rPr>
      <t>。</t>
    </r>
  </si>
  <si>
    <r>
      <t>開発した新しい医療・新サービス・新技術、その開発プロセスについて</t>
    </r>
    <r>
      <rPr>
        <b/>
        <sz val="9"/>
        <rFont val="ＭＳ Ｐ明朝"/>
        <family val="1"/>
      </rPr>
      <t>プロジェクト終了時等に見直しを行っている</t>
    </r>
    <r>
      <rPr>
        <sz val="9"/>
        <rFont val="ＭＳ Ｐ明朝"/>
        <family val="1"/>
      </rPr>
      <t>が、あくまでも個別の反省にとどまっている。</t>
    </r>
  </si>
  <si>
    <t>（注１）　ここで言う「ベンチマーキング」とは、同様のサービスを行っている企業・組織の中で、優良企業・組織として目標とされいることを指す。</t>
  </si>
  <si>
    <t>８．２　　　　　　　　　　　　　　　ＴＱＭの考え方・価値観の実践</t>
  </si>
  <si>
    <r>
      <t>トップは</t>
    </r>
    <r>
      <rPr>
        <b/>
        <sz val="9"/>
        <rFont val="ＭＳ Ｐ明朝"/>
        <family val="1"/>
      </rPr>
      <t>方策の策定に積極的に関与し</t>
    </r>
    <r>
      <rPr>
        <sz val="9"/>
        <rFont val="ＭＳ Ｐ明朝"/>
        <family val="1"/>
      </rPr>
      <t>ている。また、計画との乖離が生じた場合の把握、</t>
    </r>
    <r>
      <rPr>
        <b/>
        <sz val="9"/>
        <rFont val="ＭＳ Ｐ明朝"/>
        <family val="1"/>
      </rPr>
      <t>状況認識も的確であり、直ちに必要な対策を実行し、効果を得ている</t>
    </r>
    <r>
      <rPr>
        <sz val="9"/>
        <rFont val="ＭＳ Ｐ明朝"/>
        <family val="1"/>
      </rPr>
      <t>。</t>
    </r>
  </si>
  <si>
    <t>評価・改善</t>
  </si>
  <si>
    <t>組織の評価・改善活動にどれだけ関与しているか</t>
  </si>
  <si>
    <r>
      <t>トップは組織の評価・改善活動に関与しておらず、</t>
    </r>
    <r>
      <rPr>
        <b/>
        <sz val="9"/>
        <rFont val="ＭＳ Ｐ明朝"/>
        <family val="1"/>
      </rPr>
      <t>担当者にまかせている</t>
    </r>
    <r>
      <rPr>
        <sz val="9"/>
        <rFont val="ＭＳ Ｐ明朝"/>
        <family val="1"/>
      </rPr>
      <t>。</t>
    </r>
  </si>
  <si>
    <r>
      <t>トップは</t>
    </r>
    <r>
      <rPr>
        <b/>
        <sz val="9"/>
        <rFont val="ＭＳ Ｐ明朝"/>
        <family val="1"/>
      </rPr>
      <t>年度末や期末に結果の報告を受ける程度</t>
    </r>
    <r>
      <rPr>
        <sz val="9"/>
        <rFont val="ＭＳ Ｐ明朝"/>
        <family val="1"/>
      </rPr>
      <t>である。</t>
    </r>
  </si>
  <si>
    <r>
      <t>トップは</t>
    </r>
    <r>
      <rPr>
        <b/>
        <sz val="9"/>
        <rFont val="ＭＳ Ｐ明朝"/>
        <family val="1"/>
      </rPr>
      <t>定期的に結果の報告を受け、改善活動に対する意向を伝えている</t>
    </r>
    <r>
      <rPr>
        <sz val="9"/>
        <rFont val="ＭＳ Ｐ明朝"/>
        <family val="1"/>
      </rPr>
      <t>。ただし、あくまでも受け身である。また、原因追及や改善策の検討には積極的に関わっていない。</t>
    </r>
  </si>
  <si>
    <r>
      <t>トップは節目ごとに会議体・書類等によって計画の実施状況を把握するとともに、</t>
    </r>
    <r>
      <rPr>
        <b/>
        <sz val="9"/>
        <rFont val="ＭＳ Ｐ明朝"/>
        <family val="1"/>
      </rPr>
      <t>部門長診断などを行い、組織の問題を積極的に把握しようとしている</t>
    </r>
    <r>
      <rPr>
        <sz val="9"/>
        <rFont val="ＭＳ Ｐ明朝"/>
        <family val="1"/>
      </rPr>
      <t>。また、これらにおいて明らかとなった</t>
    </r>
    <r>
      <rPr>
        <b/>
        <sz val="9"/>
        <rFont val="ＭＳ Ｐ明朝"/>
        <family val="1"/>
      </rPr>
      <t>問題点の改善に積極的に関与している</t>
    </r>
    <r>
      <rPr>
        <sz val="9"/>
        <rFont val="ＭＳ Ｐ明朝"/>
        <family val="1"/>
      </rPr>
      <t>。ただし、トップ自らが改善活動の先頭に立つところまでは至っていない。</t>
    </r>
  </si>
  <si>
    <t>活動の効果</t>
  </si>
  <si>
    <t>（注１）　ここで言う「プロセス」とは、サービス提供で、個々のサービスごとに繰り返し行われるものを指す。</t>
  </si>
  <si>
    <r>
      <t>委託・発注先の選定に関する</t>
    </r>
    <r>
      <rPr>
        <b/>
        <sz val="9"/>
        <rFont val="ＭＳ Ｐ明朝"/>
        <family val="1"/>
      </rPr>
      <t>方針・目標が曖昧となっている</t>
    </r>
    <r>
      <rPr>
        <sz val="9"/>
        <rFont val="ＭＳ Ｐ明朝"/>
        <family val="1"/>
      </rPr>
      <t>。委託・発注を評価・選定する仕組みを明確に定めていない。</t>
    </r>
  </si>
  <si>
    <r>
      <t>委託・発注先の</t>
    </r>
    <r>
      <rPr>
        <b/>
        <sz val="9"/>
        <rFont val="ＭＳ Ｐ明朝"/>
        <family val="1"/>
      </rPr>
      <t>選定に関する方針・目標を定めている</t>
    </r>
    <r>
      <rPr>
        <sz val="9"/>
        <rFont val="ＭＳ Ｐ明朝"/>
        <family val="1"/>
      </rPr>
      <t>が、従来の延長から脱していない。委託・発注先を選定するための仕組みはあるが、技術的な支援や協力及びレベルアップのための教育は組み込まれておらず、必要性の都度行っている。</t>
    </r>
  </si>
  <si>
    <t>委託・発注は計画通り実施されているか</t>
  </si>
  <si>
    <r>
      <t>委託・発注先の選定は</t>
    </r>
    <r>
      <rPr>
        <b/>
        <sz val="9"/>
        <rFont val="ＭＳ Ｐ明朝"/>
        <family val="1"/>
      </rPr>
      <t>担当者にまかせに</t>
    </r>
    <r>
      <rPr>
        <sz val="9"/>
        <rFont val="ＭＳ Ｐ明朝"/>
        <family val="1"/>
      </rPr>
      <t>なっており、しくみにしたがって行っていない。</t>
    </r>
  </si>
  <si>
    <r>
      <t>委託・発注先をしくみにしたがって評価・選定しているが、標準化の不備等により</t>
    </r>
    <r>
      <rPr>
        <b/>
        <sz val="9"/>
        <rFont val="ＭＳ Ｐ明朝"/>
        <family val="1"/>
      </rPr>
      <t>計画通り行えてないものも多い</t>
    </r>
    <r>
      <rPr>
        <sz val="9"/>
        <rFont val="ＭＳ Ｐ明朝"/>
        <family val="1"/>
      </rPr>
      <t>。</t>
    </r>
  </si>
  <si>
    <r>
      <t>委託・発注先をしくみに従い評価・選定している。</t>
    </r>
    <r>
      <rPr>
        <b/>
        <sz val="9"/>
        <rFont val="ＭＳ Ｐ明朝"/>
        <family val="1"/>
      </rPr>
      <t>重点化した指導などの工夫により、委託・発注先の業種・規模に応じた効率的な協力関係の確立</t>
    </r>
    <r>
      <rPr>
        <sz val="9"/>
        <rFont val="ＭＳ Ｐ明朝"/>
        <family val="1"/>
      </rPr>
      <t>が計画通り進み、委託・発注先の選定に関する目標を達成できている。</t>
    </r>
  </si>
  <si>
    <t>委託・発注の計画の見直しが行われているか</t>
  </si>
  <si>
    <r>
      <t>委託・発注先の選定・育成の</t>
    </r>
    <r>
      <rPr>
        <b/>
        <sz val="9"/>
        <rFont val="ＭＳ Ｐ明朝"/>
        <family val="1"/>
      </rPr>
      <t>評価を行っていない</t>
    </r>
    <r>
      <rPr>
        <sz val="9"/>
        <rFont val="ＭＳ Ｐ明朝"/>
        <family val="1"/>
      </rPr>
      <t>。</t>
    </r>
  </si>
  <si>
    <r>
      <t>委託・発注先の選定・育成についてはもっぱら</t>
    </r>
    <r>
      <rPr>
        <b/>
        <sz val="9"/>
        <rFont val="ＭＳ Ｐ明朝"/>
        <family val="1"/>
      </rPr>
      <t>実施面からの改善が検討されている</t>
    </r>
    <r>
      <rPr>
        <sz val="9"/>
        <rFont val="ＭＳ Ｐ明朝"/>
        <family val="1"/>
      </rPr>
      <t>。</t>
    </r>
  </si>
  <si>
    <r>
      <t>委託・発注先を適切に選定できているかどうかを</t>
    </r>
    <r>
      <rPr>
        <b/>
        <sz val="9"/>
        <rFont val="ＭＳ Ｐ明朝"/>
        <family val="1"/>
      </rPr>
      <t>成果と実施状況の両面から評価している</t>
    </r>
    <r>
      <rPr>
        <sz val="9"/>
        <rFont val="ＭＳ Ｐ明朝"/>
        <family val="1"/>
      </rPr>
      <t>。</t>
    </r>
    <r>
      <rPr>
        <b/>
        <sz val="9"/>
        <rFont val="ＭＳ Ｐ明朝"/>
        <family val="1"/>
      </rPr>
      <t>成果に着目した改善も数多く見られる</t>
    </r>
    <r>
      <rPr>
        <sz val="9"/>
        <rFont val="ＭＳ Ｐ明朝"/>
        <family val="1"/>
      </rPr>
      <t>。ただし、問題を選定・育成のしくみとして捉えることができておらず、委託・発注先ごとの個別の対応に留まっている。</t>
    </r>
  </si>
  <si>
    <r>
      <t>委託・発注先を適切に選定できているかどうかを成果と実施状況の両面から総合的に分析し、</t>
    </r>
    <r>
      <rPr>
        <b/>
        <sz val="9"/>
        <rFont val="ＭＳ Ｐ明朝"/>
        <family val="1"/>
      </rPr>
      <t>委託・発注先に関する重点を絞った改善活動、委託・発注の方針・目標の見直しを計画的に行っている。</t>
    </r>
  </si>
  <si>
    <r>
      <t>委託・発注先を適切に選定できているかどうかを成果と実施状況の両面から総合的に評価し、</t>
    </r>
    <r>
      <rPr>
        <b/>
        <sz val="9"/>
        <rFont val="ＭＳ Ｐ明朝"/>
        <family val="1"/>
      </rPr>
      <t>委託・発注の選定に関する方針・目標・しくみの改善につなげている。</t>
    </r>
  </si>
  <si>
    <t>委託・発注に起因する問題が減っているか</t>
  </si>
  <si>
    <r>
      <t>情報システム・情報技術の開発・導入について、</t>
    </r>
    <r>
      <rPr>
        <b/>
        <sz val="9"/>
        <rFont val="ＭＳ Ｐ明朝"/>
        <family val="1"/>
      </rPr>
      <t>適切な実施計画・推進体制のもとで計画通り実施できている</t>
    </r>
    <r>
      <rPr>
        <sz val="9"/>
        <rFont val="ＭＳ Ｐ明朝"/>
        <family val="1"/>
      </rPr>
      <t>。ただし、導入にあたっての事前の問題予測がかならずしも十分でなく、導入後計画通り活用されていないものがある。</t>
    </r>
  </si>
  <si>
    <r>
      <t>情報システム・情報技術を計画通り開発・導入できている。導入にあたっての事前の問題予測、使用者の教育・訓練なども適切に行われ、</t>
    </r>
    <r>
      <rPr>
        <b/>
        <sz val="9"/>
        <rFont val="ＭＳ Ｐ明朝"/>
        <family val="1"/>
      </rPr>
      <t>導入後の活用もスムーズに進んでいる</t>
    </r>
    <r>
      <rPr>
        <sz val="9"/>
        <rFont val="ＭＳ Ｐ明朝"/>
        <family val="1"/>
      </rPr>
      <t>。</t>
    </r>
  </si>
  <si>
    <r>
      <t>情報システム・情報技術の計画的な導入・活用によって</t>
    </r>
    <r>
      <rPr>
        <b/>
        <sz val="9"/>
        <rFont val="ＭＳ Ｐ明朝"/>
        <family val="1"/>
      </rPr>
      <t>ねらいどおりの業務プロセスが実現</t>
    </r>
    <r>
      <rPr>
        <sz val="9"/>
        <rFont val="ＭＳ Ｐ明朝"/>
        <family val="1"/>
      </rPr>
      <t>できている。</t>
    </r>
  </si>
  <si>
    <r>
      <t>組織の職員は現在の仕事に問題意識を持っておらず、</t>
    </r>
    <r>
      <rPr>
        <b/>
        <sz val="9"/>
        <rFont val="ＭＳ Ｐ明朝"/>
        <family val="1"/>
      </rPr>
      <t>従来の延長で仕事をしている。</t>
    </r>
  </si>
  <si>
    <r>
      <t>一部の職員は問題意識を持っている</t>
    </r>
    <r>
      <rPr>
        <sz val="9"/>
        <rFont val="ＭＳ Ｐ明朝"/>
        <family val="1"/>
      </rPr>
      <t>が、他の大多数は関心がない。</t>
    </r>
  </si>
  <si>
    <r>
      <t>組織の職員は問題意識を持っているが、関心がばらばらである</t>
    </r>
    <r>
      <rPr>
        <sz val="9"/>
        <rFont val="ＭＳ Ｐ明朝"/>
        <family val="1"/>
      </rPr>
      <t>。</t>
    </r>
  </si>
  <si>
    <r>
      <t>大部分の組織の職員はある程度統一された問題意識を持っており、新しい課題に取り組んでいる</t>
    </r>
    <r>
      <rPr>
        <sz val="9"/>
        <rFont val="ＭＳ Ｐ明朝"/>
        <family val="1"/>
      </rPr>
      <t>。ただし、一部の職員が無関心であったり、進むべき方向に対する若干の認識の相違が見られる。</t>
    </r>
  </si>
  <si>
    <r>
      <t>組織の職員は共通の問題意識を持っており、全組織一丸となって新しい課題に挑戦している</t>
    </r>
    <r>
      <rPr>
        <sz val="9"/>
        <rFont val="ＭＳ Ｐ明朝"/>
        <family val="1"/>
      </rPr>
      <t>。</t>
    </r>
  </si>
  <si>
    <r>
      <t>組織の職員は現在の仕事に問題意識を持っておらず、</t>
    </r>
    <r>
      <rPr>
        <b/>
        <sz val="9"/>
        <rFont val="ＭＳ Ｐ明朝"/>
        <family val="1"/>
      </rPr>
      <t>従来の延長で仕事をしている。</t>
    </r>
  </si>
  <si>
    <r>
      <t>情報の収集・分析・活用が計画通り行われているか、</t>
    </r>
    <r>
      <rPr>
        <b/>
        <sz val="9"/>
        <rFont val="ＭＳ Ｐ明朝"/>
        <family val="1"/>
      </rPr>
      <t>経営に役立っているかどうかの評価を行っている</t>
    </r>
    <r>
      <rPr>
        <sz val="9"/>
        <rFont val="ＭＳ Ｐ明朝"/>
        <family val="1"/>
      </rPr>
      <t>。ただし、後者については主観的な評価にとどまっており、問題点を明確にできていない。</t>
    </r>
  </si>
  <si>
    <r>
      <t>情報の収集・分析・活用が経営に役立っているかどうかの評価を行っている。事実に基づく分析等を通して、</t>
    </r>
    <r>
      <rPr>
        <b/>
        <sz val="9"/>
        <rFont val="ＭＳ Ｐ明朝"/>
        <family val="1"/>
      </rPr>
      <t>各々の目的で行われている情報の収集・分析・活用の問題点が議論され、改善策が実施されている</t>
    </r>
    <r>
      <rPr>
        <sz val="9"/>
        <rFont val="ＭＳ Ｐ明朝"/>
        <family val="1"/>
      </rPr>
      <t>。</t>
    </r>
  </si>
  <si>
    <r>
      <t>経営のための情報の収集・分析・活用のまずさという点から</t>
    </r>
    <r>
      <rPr>
        <b/>
        <sz val="9"/>
        <rFont val="ＭＳ Ｐ明朝"/>
        <family val="1"/>
      </rPr>
      <t>総合的な解析</t>
    </r>
    <r>
      <rPr>
        <sz val="9"/>
        <rFont val="ＭＳ Ｐ明朝"/>
        <family val="1"/>
      </rPr>
      <t>を行い、この結果に基づいて、情報の収集・分析・活用の</t>
    </r>
    <r>
      <rPr>
        <b/>
        <sz val="9"/>
        <rFont val="ＭＳ Ｐ明朝"/>
        <family val="1"/>
      </rPr>
      <t>しくみの改善</t>
    </r>
    <r>
      <rPr>
        <sz val="9"/>
        <rFont val="ＭＳ Ｐ明朝"/>
        <family val="1"/>
      </rPr>
      <t>につなげている。</t>
    </r>
  </si>
  <si>
    <t>状況に応じた経営ができているか</t>
  </si>
  <si>
    <r>
      <t>従来の延長で組織の活動が行われており、</t>
    </r>
    <r>
      <rPr>
        <b/>
        <sz val="9"/>
        <rFont val="ＭＳ Ｐ明朝"/>
        <family val="1"/>
      </rPr>
      <t>状況に応じた経営が行えていない</t>
    </r>
    <r>
      <rPr>
        <sz val="9"/>
        <rFont val="ＭＳ Ｐ明朝"/>
        <family val="1"/>
      </rPr>
      <t>。</t>
    </r>
  </si>
  <si>
    <r>
      <t>地域・社会および自分の組織の状況に関心をはらっている</t>
    </r>
    <r>
      <rPr>
        <sz val="9"/>
        <rFont val="ＭＳ Ｐ明朝"/>
        <family val="1"/>
      </rPr>
      <t>が、これらの分析と経営とが結びついていない。</t>
    </r>
  </si>
  <si>
    <r>
      <t>地域・社会および自分の組織の</t>
    </r>
    <r>
      <rPr>
        <b/>
        <sz val="9"/>
        <rFont val="ＭＳ Ｐ明朝"/>
        <family val="1"/>
      </rPr>
      <t>状況に応じて経営を行っている</t>
    </r>
    <r>
      <rPr>
        <sz val="9"/>
        <rFont val="ＭＳ Ｐ明朝"/>
        <family val="1"/>
      </rPr>
      <t>が、内容的に適切でない対応、時期を逸した対応が見られる。</t>
    </r>
  </si>
  <si>
    <r>
      <t>地域・社会および自分の組織の</t>
    </r>
    <r>
      <rPr>
        <b/>
        <sz val="9"/>
        <rFont val="ＭＳ Ｐ明朝"/>
        <family val="1"/>
      </rPr>
      <t>状況に応じた適切な経営が展開されている</t>
    </r>
    <r>
      <rPr>
        <sz val="9"/>
        <rFont val="ＭＳ Ｐ明朝"/>
        <family val="1"/>
      </rPr>
      <t>。</t>
    </r>
  </si>
  <si>
    <r>
      <t>浸透ための説明会やﾒディｱの活用など</t>
    </r>
    <r>
      <rPr>
        <b/>
        <sz val="9"/>
        <rFont val="ＭＳ Ｐ明朝"/>
        <family val="1"/>
      </rPr>
      <t>年度方針の展開・実施計画の策定を支援する工夫がされている</t>
    </r>
    <r>
      <rPr>
        <sz val="9"/>
        <rFont val="ＭＳ Ｐ明朝"/>
        <family val="1"/>
      </rPr>
      <t>。また、年度方針を実現するための具体的な実施計画が作成されるとともに、</t>
    </r>
    <r>
      <rPr>
        <b/>
        <sz val="9"/>
        <rFont val="ＭＳ Ｐ明朝"/>
        <family val="1"/>
      </rPr>
      <t>実施状況の目で見る管理などが行われ、計画からの乖離に対して迅速な対応がとられている</t>
    </r>
    <r>
      <rPr>
        <sz val="9"/>
        <rFont val="ＭＳ Ｐ明朝"/>
        <family val="1"/>
      </rPr>
      <t>。</t>
    </r>
  </si>
  <si>
    <r>
      <t>年度方針を実現するための具体的な実施計画の作成にあたって、</t>
    </r>
    <r>
      <rPr>
        <b/>
        <sz val="9"/>
        <rFont val="ＭＳ Ｐ明朝"/>
        <family val="1"/>
      </rPr>
      <t>発生する可能性のある問題点が予測され、それらを考慮した実施計画および実施状況のチェック・フォローの体制が工夫されている</t>
    </r>
    <r>
      <rPr>
        <sz val="9"/>
        <rFont val="ＭＳ Ｐ明朝"/>
        <family val="1"/>
      </rPr>
      <t>。実施計画はほぼ」計画通り達成できている。</t>
    </r>
  </si>
  <si>
    <r>
      <t>期末の反省を行っているが、</t>
    </r>
    <r>
      <rPr>
        <b/>
        <sz val="9"/>
        <rFont val="ＭＳ Ｐ明朝"/>
        <family val="1"/>
      </rPr>
      <t>年度方針の達成度や実施計画の実施状況を見ている</t>
    </r>
    <r>
      <rPr>
        <sz val="9"/>
        <rFont val="ＭＳ Ｐ明朝"/>
        <family val="1"/>
      </rPr>
      <t>だけで、未達成なものについてその原因を解析していない。</t>
    </r>
  </si>
  <si>
    <r>
      <t>期末の反省において、年度方針の達成度や実施計画の実施状況をチェックし、未達成の場合にはその原因を解析している</t>
    </r>
    <r>
      <rPr>
        <sz val="9"/>
        <rFont val="ＭＳ Ｐ明朝"/>
        <family val="1"/>
      </rPr>
      <t>。ただし、それらの総合的な解析が行われておらず、個別の対策を検討するに留まっている。また、各々の部門における将来の課題を検討しているが、それらの結果を集約し、組織の弱みを明らかにするまでに至っていない。</t>
    </r>
  </si>
  <si>
    <r>
      <t>期末の反省において、年度方針の達成度や実施計画の実施状況をチェックし、</t>
    </r>
    <r>
      <rPr>
        <b/>
        <sz val="9"/>
        <rFont val="ＭＳ Ｐ明朝"/>
        <family val="1"/>
      </rPr>
      <t>未達成の場合には関連する他の方針や実施計画の達成状況・実施状況を合わせて総合的に分析し、方針管理上の問題点を明らかにしている</t>
    </r>
    <r>
      <rPr>
        <sz val="9"/>
        <rFont val="ＭＳ Ｐ明朝"/>
        <family val="1"/>
      </rPr>
      <t>。また、</t>
    </r>
    <r>
      <rPr>
        <b/>
        <sz val="9"/>
        <rFont val="ＭＳ Ｐ明朝"/>
        <family val="1"/>
      </rPr>
      <t>各々の部門における課題の検討結果を集約し、組織の弱みを明らかにしている</t>
    </r>
    <r>
      <rPr>
        <sz val="9"/>
        <rFont val="ＭＳ Ｐ明朝"/>
        <family val="1"/>
      </rPr>
      <t>。</t>
    </r>
  </si>
  <si>
    <t>（注１）　日常管理が有効に機能するためには、責任・権限の明確化、実施事項の明確化などの「標準化」が前提となる。</t>
  </si>
  <si>
    <r>
      <t>日常管理の徹底と管理システムの継続的改善により、</t>
    </r>
    <r>
      <rPr>
        <b/>
        <sz val="9"/>
        <rFont val="ＭＳ Ｐ明朝"/>
        <family val="1"/>
      </rPr>
      <t>質・コスト・スピードの大幅な安定化</t>
    </r>
    <r>
      <rPr>
        <sz val="9"/>
        <rFont val="ＭＳ Ｐ明朝"/>
        <family val="1"/>
      </rPr>
      <t>が実現されている（または高い水準を維持している）。また、</t>
    </r>
    <r>
      <rPr>
        <b/>
        <sz val="9"/>
        <rFont val="ＭＳ Ｐ明朝"/>
        <family val="1"/>
      </rPr>
      <t>新しい医療・サービスについても</t>
    </r>
    <r>
      <rPr>
        <sz val="9"/>
        <rFont val="ＭＳ Ｐ明朝"/>
        <family val="1"/>
      </rPr>
      <t>、従来の医療・サービスの日常管理の水平展開により、異常の発生がおさえられている。</t>
    </r>
  </si>
  <si>
    <t>（注２）　ここで言う「部門長診断」とは、部門長がやっていることの診断である。</t>
  </si>
  <si>
    <r>
      <t>委託・発注先をしくみに従い評価・選定している。委託・発注先の育成・協力関係の確立が進み、</t>
    </r>
    <r>
      <rPr>
        <b/>
        <sz val="9"/>
        <rFont val="ＭＳ Ｐ明朝"/>
        <family val="1"/>
      </rPr>
      <t>委託・発注先の選定に関する目標をほぼ達成できている</t>
    </r>
    <r>
      <rPr>
        <sz val="9"/>
        <rFont val="ＭＳ Ｐ明朝"/>
        <family val="1"/>
      </rPr>
      <t>。質・スピード等で問題が発生する場合も少ない。</t>
    </r>
  </si>
  <si>
    <r>
      <t>委託・発注先をしくみに従い評価・選定している</t>
    </r>
    <r>
      <rPr>
        <sz val="9"/>
        <rFont val="ＭＳ Ｐ明朝"/>
        <family val="1"/>
      </rPr>
      <t>。委託・発注先の育成が計画通り進んでおらず、委託・発注先の選定に関する目標を達成できない場合、質・スピード等で問題が発生する場合がある。</t>
    </r>
  </si>
  <si>
    <r>
      <t>委託・発注について</t>
    </r>
    <r>
      <rPr>
        <b/>
        <sz val="9"/>
        <rFont val="ＭＳ Ｐ明朝"/>
        <family val="1"/>
      </rPr>
      <t>質・スピード等に関わる多くの問題が発生している</t>
    </r>
    <r>
      <rPr>
        <sz val="9"/>
        <rFont val="ＭＳ Ｐ明朝"/>
        <family val="1"/>
      </rPr>
      <t>。こられの問題については応急的な対応におわれる、ほとんど改善が見られない。</t>
    </r>
  </si>
  <si>
    <t>（注１）　「委託・発注」は「プロセスの設計・管理」の一部とも捉えられるが、その重要性・特殊性を考慮し、別に抜き出してある。</t>
  </si>
  <si>
    <t>（注２）　ここで言う「標準体系」とは、標準化を図るための体制のことを指す。</t>
  </si>
  <si>
    <r>
      <t>現時点においては</t>
    </r>
    <r>
      <rPr>
        <b/>
        <sz val="9"/>
        <rFont val="ＭＳ Ｐ明朝"/>
        <family val="1"/>
      </rPr>
      <t>主要な事業分野、技術分野で市場競争力を維持している</t>
    </r>
    <r>
      <rPr>
        <sz val="9"/>
        <rFont val="ＭＳ Ｐ明朝"/>
        <family val="1"/>
      </rPr>
      <t>が、将来に対しては不安がある。</t>
    </r>
  </si>
  <si>
    <r>
      <t>新しいいくつかの事業分野、技術分野においても</t>
    </r>
    <r>
      <rPr>
        <sz val="9"/>
        <rFont val="ＭＳ Ｐ明朝"/>
        <family val="1"/>
      </rPr>
      <t>市場競争力を実現できている。</t>
    </r>
  </si>
  <si>
    <r>
      <t>業界において、競合他社に優る市場競争力を実現している。</t>
    </r>
    <r>
      <rPr>
        <b/>
        <sz val="9"/>
        <rFont val="ＭＳ Ｐ明朝"/>
        <family val="1"/>
      </rPr>
      <t>将来的に市場競争力を継続することが強く期待できる</t>
    </r>
    <r>
      <rPr>
        <sz val="9"/>
        <rFont val="ＭＳ Ｐ明朝"/>
        <family val="1"/>
      </rPr>
      <t>。</t>
    </r>
  </si>
  <si>
    <t>（注１）市場競争力は製品・サービスの魅力度、それを支える広い意味での技術力によって決まる。その意味では「市場競争力の実現」は「新製品・サービス、新技術の開発」と密接に関連している。</t>
  </si>
  <si>
    <t>【ステップⅠ】評価シート　３．２　市場競争力の実現</t>
  </si>
  <si>
    <t>不具合や苦情が減っているか</t>
  </si>
  <si>
    <r>
      <t>不具合や苦情の</t>
    </r>
    <r>
      <rPr>
        <b/>
        <sz val="9"/>
        <rFont val="ＭＳ Ｐ明朝"/>
        <family val="1"/>
      </rPr>
      <t>減少が見られない</t>
    </r>
    <r>
      <rPr>
        <sz val="9"/>
        <rFont val="ＭＳ Ｐ明朝"/>
        <family val="1"/>
      </rPr>
      <t>。</t>
    </r>
  </si>
  <si>
    <t>１．２　　　　　    　　　　　　　　組織のビジョンと事業戦略</t>
  </si>
  <si>
    <t>６．１　　　　　　　　　　　　　　　ＱＣ手法の理解と活用</t>
  </si>
  <si>
    <t>８．１　　　　　　　　　　　　　　　ＴＱＭの推進と運営</t>
  </si>
  <si>
    <t>(Process　Decision　Program  Chart)　：事態の進展とともに、いろいろな変化が想定される問題について、望ましい結果にいたるプロセスを定めるために用いる図のこと。</t>
  </si>
  <si>
    <t>QC７つ道具</t>
  </si>
  <si>
    <t>用　　語　　集</t>
  </si>
  <si>
    <t>活動要素の細目</t>
  </si>
  <si>
    <t>用　語</t>
  </si>
  <si>
    <t>解　説</t>
  </si>
  <si>
    <t>２．２</t>
  </si>
  <si>
    <t>ＱＣ工程表</t>
  </si>
  <si>
    <t>１つの製品について部品材料の供給から完成品として出荷されるまでの工程を図示し、この工程の流れにそって誰が、いつ、どこで、何を、どのように管理したらよいのかを定めたもの、つまり各工程での管理項目と管理方法を明らかにしたもの。</t>
  </si>
  <si>
    <t>デザインレビュー</t>
  </si>
  <si>
    <t>設計の初期段階から専門的知識を集約して、組織的に設計の評価・改善・確認を行う活動のこと。(Design  Review)</t>
  </si>
  <si>
    <t>初期流動管理</t>
  </si>
  <si>
    <t>新設備の運転初期段階にはトラブルが多発する。この初期故障をできるだけ短期に解消するために行う管理活動のこと。</t>
  </si>
  <si>
    <t>２．３</t>
  </si>
  <si>
    <t>品質評価</t>
  </si>
  <si>
    <t>ある“もの”が規定要求事項を満たすことができる程度の体系的な審査。“もの”とは、活動又はプロセス、製品、組織、これらの組み合わせのこと。</t>
  </si>
  <si>
    <t>品質監査</t>
  </si>
  <si>
    <t>品質活動及びそれに関連する結果が計画に合致しているかどうか、並びにこれらの計画が有効に実施され、目標達成のために適切なものであるかどうかを判定するために行う体系的な審査。</t>
  </si>
  <si>
    <t>３．１</t>
  </si>
  <si>
    <t>品質機能展開</t>
  </si>
  <si>
    <t>品質を形成するための職能ないし業務を、系統的に細部に展開していくこと。</t>
  </si>
  <si>
    <t>ＱＦＤ</t>
  </si>
  <si>
    <t>品質機能展開（Quality  Function  Deployment）　：上記参照。</t>
  </si>
  <si>
    <t>マーケティング手法</t>
  </si>
  <si>
    <t>市場調査の方法、市場の構造の理解の仕方、調査データ解析法などのマーケティングの方法論のこと。中でも代表的なものとして、「商品企画７つ道具（P7)」がある。インタビュー調査／アンケート調査／ポジショニング分析／アイディア発想法／アイディア選択法／コンジョイント分析／品質表。</t>
  </si>
  <si>
    <t>発想法</t>
  </si>
  <si>
    <t>創造性を高めるための技法のこと。ブレーンストーミング法、チェックリスト法、特性列挙法、KJ法、形態分析図など。</t>
  </si>
  <si>
    <t>コンカレント化</t>
  </si>
  <si>
    <t>複数の開発工程を同時並行化すること。開発全体のスピード化を図ることが目的。</t>
  </si>
  <si>
    <t>次ページに続く</t>
  </si>
  <si>
    <t>－３３－</t>
  </si>
  <si>
    <t>３．１</t>
  </si>
  <si>
    <t>情報技術</t>
  </si>
  <si>
    <t xml:space="preserve">情報通信技術からその応用利用場面まで広く使用され，コンピューターやインターネットの進化と広がりで，工学的技術から企業経営，人文・社会科学，コミュニケーションまでその応用範囲を広げている技術・手法を総称したこと。
</t>
  </si>
  <si>
    <t>ＰＤＣＰ</t>
  </si>
  <si>
    <t>４．１</t>
  </si>
  <si>
    <t>ＱＣＤ</t>
  </si>
  <si>
    <t>Q（Quality)：品質、C（Cost)：コスト、D（Delivery)：納期（量）のこと。</t>
  </si>
  <si>
    <t>資源（４Ｍ）</t>
  </si>
  <si>
    <t>人 ： Man　，物 ： Material　，設備 ： Machine　，方法 ： Method</t>
  </si>
  <si>
    <t>６．１</t>
  </si>
  <si>
    <t>QC手法</t>
  </si>
  <si>
    <t>品質管理活動において問題を発見し、情報を整理し、発想し、要因を解析し、対策し、改善を行って、管理の定着化をはかっていくための手法をいう。</t>
  </si>
  <si>
    <t>７．１</t>
  </si>
  <si>
    <t>ＴＱＭ</t>
  </si>
  <si>
    <t>総合「質」経営（Total  Quality  Management)　：企業・組織の経営の「質」の向上に貢献する経営科学・管理技術のこと。</t>
  </si>
  <si>
    <t>信頼性技術</t>
  </si>
  <si>
    <t>従来からの故障防止に関係のある伝統的固有技術に、さらに信頼性独特の手法を追加したもの。伝統的固有技術とは、今持っている技術、すなわちノウハウのこと。従来の手法はハード面で役に立ち、信頼性独特の手法はソフト面で役に立ち、両者併せて信頼性技術となる。</t>
  </si>
  <si>
    <t>ＳＱＣ</t>
  </si>
  <si>
    <t>統計的品質管理（Statistical  Quality  Control)　：統計的な手法を採用している品質管理のこと。</t>
  </si>
  <si>
    <t>問題解決において、問題・課題の状況把握や分析などに用いられる一群の基礎的な手法の集まりのこと。道具の数が７である必然性はない。チェックシート・チェックリスト／パレート図／特性要因図／層別／散布図／グラフ／管理図。</t>
  </si>
  <si>
    <t>７．２</t>
  </si>
  <si>
    <t>QCサークル</t>
  </si>
  <si>
    <t>同じ職場内で品質管理活動を自主的に行う小グループのこと。この小グループは全社的品質管理活動の一環として自己啓発、相互啓発を行い、QC手法を活用して職場の管理、改善を継続的に全員参加で行う。</t>
  </si>
  <si>
    <t>QC的問題解決法</t>
  </si>
  <si>
    <t>QC的な考え方とQC手法を活用して、問題を合理的、科学的、効率的かつ効果的に解決すること。</t>
  </si>
  <si>
    <t>８．１</t>
  </si>
  <si>
    <t>ＩＳＯ</t>
  </si>
  <si>
    <t>(International  Organization  for  Standardization)　：品質に関する国際規格のこと。ISO９０００Sとは、品質マネジメントシステムに関する規格で、ISO９０００、ISO9001及びISO9004の規格の総称。</t>
  </si>
  <si>
    <t>ＴＰＭ</t>
  </si>
  <si>
    <t>総合生産保全（Total  Productive  Maintenance）　：設備能力を最高に発揮させることによって、設備故障を減らし、性能を向上させ、安全・衛生・環境・を整備・改善して、品質保証と利益改善に貢献すること。</t>
  </si>
  <si>
    <t>８．２</t>
  </si>
  <si>
    <t>ボトルネック</t>
  </si>
  <si>
    <t>生産活動などで、全体の円滑な進行・発展の妨げとなるような要素。</t>
  </si>
  <si>
    <t>－３４－</t>
  </si>
  <si>
    <t>医療・サービス提供　　　　　　プロセスの管理計画</t>
  </si>
  <si>
    <t>医療・サービス提供プロセスにおいて、何を、いつまでに、提供しようというプロセスの決定をはじめ、それに対する材料の調査や作業の予定を加え、各人別に仕事を配分し、作業の進捗状況を統制する計画のこと。</t>
  </si>
  <si>
    <t>医療・サービス提供　　　　　　プロセスの能力調査</t>
  </si>
  <si>
    <t>QC活動を推進するには医療・サービス提供プロセスの能力の把握が重要であり、医療・サービス提供プロセスの能力を調査すること。医療・サービス提供プロセスの能力とは、プロセスの標準化が十分になされ、異常原因が取り除かれ、プロセスが安定状態に維持されたときのプロセスの品質に関する能力のこと。</t>
  </si>
  <si>
    <t>医療・サービス提供　　　　　　プロセスのＦＭＥＡ</t>
  </si>
  <si>
    <t>医療・サービス提供プロセスの故障を予測、評価、予防する系統的な手法。</t>
  </si>
  <si>
    <r>
      <t>組織の使命・理念、ビジョンを定めているが、</t>
    </r>
    <r>
      <rPr>
        <b/>
        <sz val="9"/>
        <rFont val="ＭＳ Ｐ明朝"/>
        <family val="1"/>
      </rPr>
      <t>他の医療機関と違った独自性のあるものになっていない</t>
    </r>
    <r>
      <rPr>
        <sz val="9"/>
        <rFont val="ＭＳ Ｐ明朝"/>
        <family val="1"/>
      </rPr>
      <t>。また、役員・職員の意思が反映できる体制の中でビジョンの策定が行われておらず、</t>
    </r>
    <r>
      <rPr>
        <b/>
        <sz val="9"/>
        <rFont val="ＭＳ Ｐ明朝"/>
        <family val="1"/>
      </rPr>
      <t>職員みんなが共感できる内容となっていない</t>
    </r>
    <r>
      <rPr>
        <sz val="9"/>
        <rFont val="ＭＳ Ｐ明朝"/>
        <family val="1"/>
      </rPr>
      <t>。</t>
    </r>
  </si>
  <si>
    <r>
      <t>組織の使命・理念、ビジョンを明確にし、これらを踏まえて、</t>
    </r>
    <r>
      <rPr>
        <b/>
        <sz val="9"/>
        <rFont val="ＭＳ Ｐ明朝"/>
        <family val="1"/>
      </rPr>
      <t>組織のめざすべき方向と事業領域を定めている</t>
    </r>
    <r>
      <rPr>
        <sz val="9"/>
        <rFont val="ＭＳ Ｐ明朝"/>
        <family val="1"/>
      </rPr>
      <t>。ただし、事業戦略の策定にあたって、組織のおかれている環境（経済動向、社会・産業構造の変化等）、各々の事業分野の発展の可能性と医療機関の中における自分のポジション、自分の技術力などの分析が必ずしも適切に行われていない。</t>
    </r>
  </si>
  <si>
    <r>
      <t>組織の使命・理念、ビジョンを明確にし、これらを踏まえて、組織のめざすべき方向と事業領域を定めている。また、事業戦略の策定にあたって、</t>
    </r>
    <r>
      <rPr>
        <b/>
        <sz val="9"/>
        <rFont val="ＭＳ Ｐ明朝"/>
        <family val="1"/>
      </rPr>
      <t>組織のおかれている環境（経済動向、社会・産業構造の変化等）、各々の事業分野の発展の可能性と医療機関の中における自分のポジション、自分の技術力・人的資源などの分析を適切に行っている</t>
    </r>
    <r>
      <rPr>
        <sz val="9"/>
        <rFont val="ＭＳ Ｐ明朝"/>
        <family val="1"/>
      </rPr>
      <t>。</t>
    </r>
  </si>
  <si>
    <r>
      <t>部門の責任･権限の明確化、部門業務の評価尺度の設定など組織運営の基本事項が整備されており、その上で、ﾍﾞﾝﾁﾏｰｷﾝｸﾞの実施による組織構造の改善、患者の組織構造に関する満足度把握、組織構造のフラット化など、</t>
    </r>
    <r>
      <rPr>
        <b/>
        <sz val="9"/>
        <rFont val="ＭＳ Ｐ明朝"/>
        <family val="1"/>
      </rPr>
      <t>患者の期待への対応や経営計画の実現に向け､効率的で効果的な組織構造を模索している</t>
    </r>
    <r>
      <rPr>
        <sz val="9"/>
        <rFont val="ＭＳ Ｐ明朝"/>
        <family val="1"/>
      </rPr>
      <t>。</t>
    </r>
  </si>
  <si>
    <r>
      <t>ﾍﾞﾝﾁﾏｰｷﾝｸﾞの実施による組織構造の改善、組織構造に関する患者の満足度把握、組織構造のフラット化などを積極的に行っており、</t>
    </r>
    <r>
      <rPr>
        <b/>
        <sz val="9"/>
        <rFont val="ＭＳ Ｐ明朝"/>
        <family val="1"/>
      </rPr>
      <t>患者、地域・社会の期待への対応や経営計画の実現に向け､効率的で効果的な組織構造を実現している</t>
    </r>
    <r>
      <rPr>
        <sz val="9"/>
        <rFont val="ＭＳ Ｐ明朝"/>
        <family val="1"/>
      </rPr>
      <t>。</t>
    </r>
  </si>
  <si>
    <r>
      <t>プロジェクト的活動、会議体や委員会の効果的運用などを通して</t>
    </r>
    <r>
      <rPr>
        <b/>
        <sz val="9"/>
        <rFont val="ＭＳ Ｐ明朝"/>
        <family val="1"/>
      </rPr>
      <t>管理統括部門と各医療部門の連携をはじめ各部門間の連携がはかられ、組織運営が効率的･効果的に実施されている</t>
    </r>
    <r>
      <rPr>
        <sz val="9"/>
        <rFont val="ＭＳ Ｐ明朝"/>
        <family val="1"/>
      </rPr>
      <t>。</t>
    </r>
  </si>
  <si>
    <t>【ステップⅠ】評価シート　２．１　組織横断的な医療・サービスの質の保証活動</t>
  </si>
  <si>
    <t>医療・サービスの質の保証のねらい、医療・サービスの質の保証のしくみがよいか</t>
  </si>
  <si>
    <r>
      <t>組織としての</t>
    </r>
    <r>
      <rPr>
        <b/>
        <sz val="9"/>
        <rFont val="ＭＳ Ｐ明朝"/>
        <family val="1"/>
      </rPr>
      <t>医療・サービスの質の保証のねらいがあいまいとなっている</t>
    </r>
    <r>
      <rPr>
        <sz val="9"/>
        <rFont val="ＭＳ Ｐ明朝"/>
        <family val="1"/>
      </rPr>
      <t>。医療・サービスの質の保証体系はあるが、</t>
    </r>
    <r>
      <rPr>
        <b/>
        <sz val="9"/>
        <rFont val="ＭＳ Ｐ明朝"/>
        <family val="1"/>
      </rPr>
      <t>不具合の発生防止や苦情の対応体制が十分でない</t>
    </r>
    <r>
      <rPr>
        <sz val="9"/>
        <rFont val="ＭＳ Ｐ明朝"/>
        <family val="1"/>
      </rPr>
      <t>。</t>
    </r>
  </si>
  <si>
    <r>
      <t>医療・サービスの質の保証の方針・目標が展開され</t>
    </r>
    <r>
      <rPr>
        <sz val="9"/>
        <rFont val="ＭＳ Ｐ明朝"/>
        <family val="1"/>
      </rPr>
      <t>、個々の医療・サービスの質の保証活動との関連付けられている。</t>
    </r>
    <r>
      <rPr>
        <b/>
        <sz val="9"/>
        <rFont val="ＭＳ Ｐ明朝"/>
        <family val="1"/>
      </rPr>
      <t>医療・サービスの質の保証体系のステップごとの保証項目、保証方法、保証活動が定められ</t>
    </r>
    <r>
      <rPr>
        <sz val="9"/>
        <rFont val="ＭＳ Ｐ明朝"/>
        <family val="1"/>
      </rPr>
      <t>ており、各ステップごとに医療・サービスの質が作り込まれているかどうかの評価が行われている。</t>
    </r>
  </si>
  <si>
    <t>医療・サービスの質の保証がしくみ通り実施されているか</t>
  </si>
  <si>
    <r>
      <t>水平展開によって新しい医療・サービスについても標準化が適切に行われ、</t>
    </r>
    <r>
      <rPr>
        <b/>
        <sz val="9"/>
        <rFont val="ＭＳ Ｐ明朝"/>
        <family val="1"/>
      </rPr>
      <t>標準化未実施、標準の不遵守によるトラブルは大幅に減少している</t>
    </r>
    <r>
      <rPr>
        <sz val="9"/>
        <rFont val="ＭＳ Ｐ明朝"/>
        <family val="1"/>
      </rPr>
      <t>（あるいは非常に少ないレベルを維持している）。</t>
    </r>
  </si>
  <si>
    <r>
      <t>医療・サービスの質の保証、コスト低減、患者の満足度増大などの目的別に見た場合、</t>
    </r>
    <r>
      <rPr>
        <b/>
        <sz val="9"/>
        <rFont val="ＭＳ Ｐ明朝"/>
        <family val="1"/>
      </rPr>
      <t>効果的・効率的と考えられる、経営のための情報の収集・分析・活用のしくみ</t>
    </r>
    <r>
      <rPr>
        <sz val="9"/>
        <rFont val="ＭＳ Ｐ明朝"/>
        <family val="1"/>
      </rPr>
      <t>がある。</t>
    </r>
    <r>
      <rPr>
        <b/>
        <sz val="9"/>
        <rFont val="ＭＳ Ｐ明朝"/>
        <family val="1"/>
      </rPr>
      <t>経営における情報の役割</t>
    </r>
    <r>
      <rPr>
        <sz val="9"/>
        <rFont val="ＭＳ Ｐ明朝"/>
        <family val="1"/>
      </rPr>
      <t>が明確に位置づけられている。</t>
    </r>
  </si>
  <si>
    <r>
      <t>地域・社会および自分の組織の状況に応じた</t>
    </r>
    <r>
      <rPr>
        <b/>
        <sz val="9"/>
        <rFont val="ＭＳ Ｐ明朝"/>
        <family val="1"/>
      </rPr>
      <t>スピーディーな対応ができており</t>
    </r>
    <r>
      <rPr>
        <sz val="9"/>
        <rFont val="ＭＳ Ｐ明朝"/>
        <family val="1"/>
      </rPr>
      <t>、医療機関の中のリーダー的存在となっている。</t>
    </r>
  </si>
  <si>
    <r>
      <t>情報システム・情報技術の活用が行われ、具体的な成果も出ている</t>
    </r>
    <r>
      <rPr>
        <sz val="9"/>
        <rFont val="ＭＳ Ｐ明朝"/>
        <family val="1"/>
      </rPr>
      <t>。ただし、活用のレベルは他の医療機関と同じくらいである。</t>
    </r>
  </si>
  <si>
    <r>
      <t>組織の実情、ニーズに基づいたＱＣ手法の活用に関する推進計画がある</t>
    </r>
    <r>
      <rPr>
        <sz val="9"/>
        <rFont val="ＭＳ Ｐ明朝"/>
        <family val="1"/>
      </rPr>
      <t>。医療・サービスの質の保証活動、新技術、新しい医療・サービスのやり方の開発等において活用すべき手法が明確となっている。</t>
    </r>
  </si>
  <si>
    <r>
      <t>ＱＣ手法を用いることにより、</t>
    </r>
    <r>
      <rPr>
        <b/>
        <sz val="9"/>
        <rFont val="ＭＳ Ｐ明朝"/>
        <family val="1"/>
      </rPr>
      <t>従来では解決できなかったような難しい経営課題を解決できている</t>
    </r>
    <r>
      <rPr>
        <sz val="9"/>
        <rFont val="ＭＳ Ｐ明朝"/>
        <family val="1"/>
      </rPr>
      <t>。事業の進展、患者の満足の増大など極めて大きな成果につながっている。</t>
    </r>
  </si>
  <si>
    <r>
      <t>新しい医療・新サービス・新技術の開発、業務におけるトラブルの防止、業務課題の解決など、</t>
    </r>
    <r>
      <rPr>
        <b/>
        <sz val="9"/>
        <rFont val="ＭＳ Ｐ明朝"/>
        <family val="1"/>
      </rPr>
      <t>教育訓練を経営目的から見直す活動が行われ、人材育成計画や教育訓練プログラムの総合的な見直し・改善が行われている</t>
    </r>
    <r>
      <rPr>
        <sz val="9"/>
        <rFont val="ＭＳ Ｐ明朝"/>
        <family val="1"/>
      </rPr>
      <t>。</t>
    </r>
  </si>
  <si>
    <r>
      <t>ＴＱＭの考え方・価値観に基づく活動が</t>
    </r>
    <r>
      <rPr>
        <b/>
        <sz val="9"/>
        <rFont val="ＭＳ Ｐ明朝"/>
        <family val="1"/>
      </rPr>
      <t>日常業務（ルーチン的な業務）で実践されている</t>
    </r>
    <r>
      <rPr>
        <sz val="9"/>
        <rFont val="ＭＳ Ｐ明朝"/>
        <family val="1"/>
      </rPr>
      <t>が、一部できていない部門または業務がある。</t>
    </r>
  </si>
  <si>
    <r>
      <t>ＴＱＭの考え方・価値観に基づく活動が組織の</t>
    </r>
    <r>
      <rPr>
        <b/>
        <sz val="9"/>
        <rFont val="ＭＳ Ｐ明朝"/>
        <family val="1"/>
      </rPr>
      <t>あらゆる日常業務で実践されている</t>
    </r>
    <r>
      <rPr>
        <sz val="9"/>
        <rFont val="ＭＳ Ｐ明朝"/>
        <family val="1"/>
      </rPr>
      <t>。</t>
    </r>
  </si>
  <si>
    <r>
      <t>ＴＱＭの考え方・価値観が組織の体質の一部となり、</t>
    </r>
    <r>
      <rPr>
        <b/>
        <sz val="9"/>
        <rFont val="ＭＳ Ｐ明朝"/>
        <family val="1"/>
      </rPr>
      <t>日常業務だけでなく、非日常的な業務においても実践されている</t>
    </r>
    <r>
      <rPr>
        <sz val="9"/>
        <rFont val="ＭＳ Ｐ明朝"/>
        <family val="1"/>
      </rPr>
      <t>。</t>
    </r>
  </si>
  <si>
    <r>
      <t>ＴＱＭの考え方・価値観の定着により、これを通した組織体質の改革が行われ、</t>
    </r>
    <r>
      <rPr>
        <b/>
        <sz val="9"/>
        <rFont val="ＭＳ Ｐ明朝"/>
        <family val="1"/>
      </rPr>
      <t>業績の向上に効果をあげている</t>
    </r>
    <r>
      <rPr>
        <sz val="9"/>
        <rFont val="ＭＳ Ｐ明朝"/>
        <family val="1"/>
      </rPr>
      <t>。</t>
    </r>
  </si>
  <si>
    <t>レベル2</t>
  </si>
  <si>
    <t>レベル４</t>
  </si>
  <si>
    <t>レベル2</t>
  </si>
  <si>
    <t>レベル４</t>
  </si>
  <si>
    <t>レベル2</t>
  </si>
  <si>
    <t>レベル４</t>
  </si>
  <si>
    <r>
      <t>TQMを推進する</t>
    </r>
    <r>
      <rPr>
        <b/>
        <sz val="9"/>
        <rFont val="ＭＳ Ｐ明朝"/>
        <family val="1"/>
      </rPr>
      <t>目的は明確になっている</t>
    </r>
    <r>
      <rPr>
        <sz val="9"/>
        <rFont val="ＭＳ Ｐ明朝"/>
        <family val="1"/>
      </rPr>
      <t>が、それを達成するための計画（推進組織、推進事項など）が曖昧である。推進組織はあるが組織の実情にあったものではない。</t>
    </r>
  </si>
  <si>
    <t>改善を必要とする　　　活動要素</t>
  </si>
  <si>
    <r>
      <t>ビジョン・戦略の</t>
    </r>
    <r>
      <rPr>
        <b/>
        <sz val="9"/>
        <rFont val="ＭＳ Ｐ明朝"/>
        <family val="1"/>
      </rPr>
      <t>見直しが行われていない</t>
    </r>
    <r>
      <rPr>
        <sz val="9"/>
        <rFont val="ＭＳ Ｐ明朝"/>
        <family val="1"/>
      </rPr>
      <t>。</t>
    </r>
  </si>
  <si>
    <t>組織が効果的・効率的にその役割を果たしているか</t>
  </si>
  <si>
    <r>
      <t>組織の構造ならびにその運営に問題があり、</t>
    </r>
    <r>
      <rPr>
        <b/>
        <sz val="9"/>
        <rFont val="ＭＳ Ｐ明朝"/>
        <family val="1"/>
      </rPr>
      <t>各部門ごとに見ても、組織全体として見てもその役割を果たすことができていない</t>
    </r>
    <r>
      <rPr>
        <sz val="9"/>
        <rFont val="ＭＳ Ｐ明朝"/>
        <family val="1"/>
      </rPr>
      <t>。</t>
    </r>
  </si>
  <si>
    <r>
      <t>体質改善活動の成果や基本的活動の成果に加え、</t>
    </r>
    <r>
      <rPr>
        <b/>
        <sz val="9"/>
        <rFont val="ＭＳ Ｐ明朝"/>
        <family val="1"/>
      </rPr>
      <t>新しい医療・新サービス・新技術の開発、医療・サービスの質の保証活動など</t>
    </r>
    <r>
      <rPr>
        <sz val="9"/>
        <rFont val="ＭＳ Ｐ明朝"/>
        <family val="1"/>
      </rPr>
      <t>において、推進計画に示された目標を達成している。</t>
    </r>
  </si>
  <si>
    <r>
      <t>経営とＴＱＭの関係（経営環境の動向、地域・社会のニーズを把握し，それに対応する医療・サービスを提供するためにＴＱＭの考え方を全員に浸透させ、実践することが有効なこと）が明確に認識されている。ＴＱＭの考え方・価値観の教育・訓練、実践に関する</t>
    </r>
    <r>
      <rPr>
        <b/>
        <sz val="9"/>
        <rFont val="ＭＳ Ｐ明朝"/>
        <family val="1"/>
      </rPr>
      <t>総合的・長期的な計画</t>
    </r>
    <r>
      <rPr>
        <sz val="9"/>
        <rFont val="ＭＳ Ｐ明朝"/>
        <family val="1"/>
      </rPr>
      <t>を作っており、その内容も優れている。</t>
    </r>
  </si>
  <si>
    <t>Ｍ２ ： 医療・サービスの質の保証活動と顧客満足活動</t>
  </si>
  <si>
    <t>２．１　　　　　　　　　　　　　　　組織横断的な医療・サービスの質の保証活動</t>
  </si>
  <si>
    <t>２．２　　　　　　　　　　　　　　　医療・サービス提供プロセスの設計と管理</t>
  </si>
  <si>
    <t>２．３　　　　　　　　　　　　　　　医療・サービスの質の評価・監査</t>
  </si>
  <si>
    <r>
      <t>標準化推進の方針、推進組識、標準体系、制定･改訂手続など標準化を実施するための</t>
    </r>
    <r>
      <rPr>
        <b/>
        <sz val="9"/>
        <rFont val="ＭＳ Ｐ明朝"/>
        <family val="1"/>
      </rPr>
      <t>基本事項が明確になっている</t>
    </r>
    <r>
      <rPr>
        <sz val="9"/>
        <rFont val="ＭＳ Ｐ明朝"/>
        <family val="1"/>
      </rPr>
      <t>。ただし、一部組織の実情に合っていないところが見られる。</t>
    </r>
  </si>
  <si>
    <r>
      <t>当該プロセスの設計・管理をとおして</t>
    </r>
    <r>
      <rPr>
        <b/>
        <sz val="9"/>
        <rFont val="ＭＳ Ｐ明朝"/>
        <family val="1"/>
      </rPr>
      <t>不具合・苦情の減少が認められる</t>
    </r>
    <r>
      <rPr>
        <sz val="9"/>
        <rFont val="ＭＳ Ｐ明朝"/>
        <family val="1"/>
      </rPr>
      <t>。</t>
    </r>
  </si>
  <si>
    <r>
      <t>世界的視点で最適な質・コスト・スピードを確保するため</t>
    </r>
    <r>
      <rPr>
        <sz val="9"/>
        <rFont val="ＭＳ Ｐ明朝"/>
        <family val="1"/>
      </rPr>
      <t>に委託・発注先を評価・選定するための方針・目標、仕組みを定めている。技術的な支援や協力及びレベルアップのための教育を積極的に実施する仕組みがある。</t>
    </r>
  </si>
  <si>
    <r>
      <t>質・スピード等に関わる問題について、</t>
    </r>
    <r>
      <rPr>
        <b/>
        <sz val="9"/>
        <rFont val="ＭＳ Ｐ明朝"/>
        <family val="1"/>
      </rPr>
      <t>一部の委託・発注先については改善が見られる</t>
    </r>
    <r>
      <rPr>
        <sz val="9"/>
        <rFont val="ＭＳ Ｐ明朝"/>
        <family val="1"/>
      </rPr>
      <t>が、全体的には改善が見られない。</t>
    </r>
  </si>
  <si>
    <r>
      <t>委託・発注先の評価・選定、育成・支援により</t>
    </r>
    <r>
      <rPr>
        <b/>
        <sz val="9"/>
        <rFont val="ＭＳ Ｐ明朝"/>
        <family val="1"/>
      </rPr>
      <t>質・スピード等に関わる問題は減少している</t>
    </r>
    <r>
      <rPr>
        <sz val="9"/>
        <rFont val="ＭＳ Ｐ明朝"/>
        <family val="1"/>
      </rPr>
      <t>。新規の委託・発注先の開拓も行われている。</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</si>
  <si>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</si>
  <si>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</si>
  <si>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</si>
  <si>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r>
      <t>短期的な（１～３年の）経営計画は立てられているが､</t>
    </r>
    <r>
      <rPr>
        <b/>
        <sz val="9"/>
        <rFont val="ＭＳ Ｐ明朝"/>
        <family val="1"/>
      </rPr>
      <t>組織の社会的使命・理念、ビジョンが明示されていない</t>
    </r>
    <r>
      <rPr>
        <sz val="9"/>
        <rFont val="ＭＳ Ｐ明朝"/>
        <family val="1"/>
      </rPr>
      <t>ため職員は将来に不安を感じている。</t>
    </r>
  </si>
  <si>
    <r>
      <t>年度方針などの計画策定の場においてビジョン・戦略が考慮され、これらに沿った計画が作られている</t>
    </r>
    <r>
      <rPr>
        <sz val="9"/>
        <rFont val="ＭＳ Ｐ明朝"/>
        <family val="1"/>
      </rPr>
      <t>。ただし、経営計画と研究開発計画が整合していないなど、ビジョン・戦略によって様々な計画が統合されるまでには至っていない。</t>
    </r>
  </si>
  <si>
    <r>
      <t>ビジョン・戦略に基づいて、経営計画、研究開発計画などの整合がはかられている</t>
    </r>
    <r>
      <rPr>
        <sz val="9"/>
        <rFont val="ＭＳ Ｐ明朝"/>
        <family val="1"/>
      </rPr>
      <t>。ただし、個々の職員が取り組んでいる課題とビジョン・戦略の結びつきは必ずしも明確でない。</t>
    </r>
  </si>
  <si>
    <r>
      <t>年度方針で設定されている</t>
    </r>
    <r>
      <rPr>
        <b/>
        <sz val="9"/>
        <rFont val="ＭＳ Ｐ明朝"/>
        <family val="1"/>
      </rPr>
      <t>目標がほぼ達成している</t>
    </r>
    <r>
      <rPr>
        <sz val="9"/>
        <rFont val="ＭＳ Ｐ明朝"/>
        <family val="1"/>
      </rPr>
      <t>（７割程度）。</t>
    </r>
    <r>
      <rPr>
        <b/>
        <sz val="9"/>
        <rFont val="ＭＳ Ｐ明朝"/>
        <family val="1"/>
      </rPr>
      <t>達成しようとしている目標も妥当である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</si>
  <si>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（９割程度が達成）。</t>
    </r>
    <r>
      <rPr>
        <b/>
        <sz val="9"/>
        <rFont val="ＭＳ Ｐ明朝"/>
        <family val="1"/>
      </rPr>
      <t>達成しようとしている目標は妥当なものである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</si>
  <si>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t>
    </r>
    <r>
      <rPr>
        <b/>
        <sz val="9"/>
        <rFont val="ＭＳ Ｐ明朝"/>
        <family val="1"/>
      </rPr>
      <t>達成しようとしている目標は挑戦的なものである</t>
    </r>
    <r>
      <rPr>
        <sz val="9"/>
        <rFont val="ＭＳ Ｐ明朝"/>
        <family val="1"/>
      </rPr>
      <t>。</t>
    </r>
  </si>
  <si>
    <t>【ステップⅡ】　評価シート（１）</t>
  </si>
  <si>
    <t>【ステップⅡ】　評価シート（２）</t>
  </si>
  <si>
    <t>　推　　進　　策</t>
  </si>
  <si>
    <t>【ステップⅣ】　評価シート（２）</t>
  </si>
  <si>
    <t>【ステップⅣ】　評価シート（１）</t>
  </si>
  <si>
    <r>
      <t>情報システム・情報技術が計画通り開発・導入できているかどうかのチェックを行っており</t>
    </r>
    <r>
      <rPr>
        <b/>
        <sz val="9"/>
        <rFont val="ＭＳ Ｐ明朝"/>
        <family val="1"/>
      </rPr>
      <t>、計画通り進んでいないものについては原因追求・再発防止が行われている</t>
    </r>
    <r>
      <rPr>
        <sz val="9"/>
        <rFont val="ＭＳ Ｐ明朝"/>
        <family val="1"/>
      </rPr>
      <t>。導入後の評価についても行われているが、主観的な評価にとどまっている。</t>
    </r>
  </si>
  <si>
    <r>
      <t>導入した情報システム・情報技術の活用が適切に行えているかどうかの評価を行っており、</t>
    </r>
    <r>
      <rPr>
        <b/>
        <sz val="9"/>
        <rFont val="ＭＳ Ｐ明朝"/>
        <family val="1"/>
      </rPr>
      <t>適切に活用されていないものについては原因追及・再発防止が行われている</t>
    </r>
    <r>
      <rPr>
        <sz val="9"/>
        <rFont val="ＭＳ Ｐ明朝"/>
        <family val="1"/>
      </rPr>
      <t>。</t>
    </r>
  </si>
  <si>
    <r>
      <t>個人別の</t>
    </r>
    <r>
      <rPr>
        <b/>
        <sz val="9"/>
        <rFont val="ＭＳ Ｐ明朝"/>
        <family val="1"/>
      </rPr>
      <t>教育訓練記録が整備され</t>
    </r>
    <r>
      <rPr>
        <sz val="9"/>
        <rFont val="ＭＳ Ｐ明朝"/>
        <family val="1"/>
      </rPr>
      <t>ている。これに基づいて</t>
    </r>
    <r>
      <rPr>
        <b/>
        <sz val="9"/>
        <rFont val="ＭＳ Ｐ明朝"/>
        <family val="1"/>
      </rPr>
      <t>教育訓練の必要性が議論され、計画通り達成できていない原因が追及され、改善が行われている。</t>
    </r>
    <r>
      <rPr>
        <sz val="9"/>
        <rFont val="ＭＳ Ｐ明朝"/>
        <family val="1"/>
      </rPr>
      <t>個々の教育訓練プログラムについても実施後の試験・アンケート等によりその内容の見直し・改善が行われている。</t>
    </r>
  </si>
  <si>
    <r>
      <t>各人の能力レベルの評価が行われ</t>
    </r>
    <r>
      <rPr>
        <sz val="9"/>
        <rFont val="ＭＳ Ｐ明朝"/>
        <family val="1"/>
      </rPr>
      <t>ており、これをもとに計画通り人材の育成が進んでいるかどうかの評価が行われている。</t>
    </r>
    <r>
      <rPr>
        <b/>
        <sz val="9"/>
        <rFont val="ＭＳ Ｐ明朝"/>
        <family val="1"/>
      </rPr>
      <t>計画が未達成なものについての原因が追及され、改善策が検討・実施されている</t>
    </r>
    <r>
      <rPr>
        <sz val="9"/>
        <rFont val="ＭＳ Ｐ明朝"/>
        <family val="1"/>
      </rPr>
      <t>。</t>
    </r>
  </si>
  <si>
    <t>人材が育成されているか、役に立っているか</t>
  </si>
  <si>
    <r>
      <t>トップは</t>
    </r>
    <r>
      <rPr>
        <b/>
        <sz val="9"/>
        <rFont val="ＭＳ Ｐ明朝"/>
        <family val="1"/>
      </rPr>
      <t>方策の策定に積極的に関与し、必要な部門間の調整を行っている</t>
    </r>
    <r>
      <rPr>
        <sz val="9"/>
        <rFont val="ＭＳ Ｐ明朝"/>
        <family val="1"/>
      </rPr>
      <t>。また、計画通りに実施されているかどうかを重要管理項目でみており、</t>
    </r>
    <r>
      <rPr>
        <b/>
        <sz val="9"/>
        <rFont val="ＭＳ Ｐ明朝"/>
        <family val="1"/>
      </rPr>
      <t>計画との乖離が生じた場合、直ちに対策を実行している</t>
    </r>
    <r>
      <rPr>
        <sz val="9"/>
        <rFont val="ＭＳ Ｐ明朝"/>
        <family val="1"/>
      </rPr>
      <t>。ただし、計画の実施において何がネックとなっているかの理解が十分でなく、効果のある対策が行えていない場合がある。</t>
    </r>
  </si>
  <si>
    <r>
      <t>ＱＣ手法が組織の</t>
    </r>
    <r>
      <rPr>
        <b/>
        <sz val="9"/>
        <rFont val="ＭＳ Ｐ明朝"/>
        <family val="1"/>
      </rPr>
      <t>重要課題の解決に有効活用されている</t>
    </r>
    <r>
      <rPr>
        <sz val="9"/>
        <rFont val="ＭＳ Ｐ明朝"/>
        <family val="1"/>
      </rPr>
      <t>。どのような部門にどのような手法を使える人がどれくらい必要かという教育計画、その達成のための教育ﾌﾟﾛｸﾞﾗﾑが設定され、手法に関する</t>
    </r>
    <r>
      <rPr>
        <b/>
        <sz val="9"/>
        <rFont val="ＭＳ Ｐ明朝"/>
        <family val="1"/>
      </rPr>
      <t>専門家が計画的に育成されている</t>
    </r>
    <r>
      <rPr>
        <sz val="9"/>
        <rFont val="ＭＳ Ｐ明朝"/>
        <family val="1"/>
      </rPr>
      <t>。一つの活用例を他部門へ展開するためのしくみが構築されている。</t>
    </r>
  </si>
  <si>
    <t>重要度</t>
  </si>
  <si>
    <t>ＴＱＭ推進計画の内容がよいか</t>
  </si>
  <si>
    <t>ＴＱＭ推進計画の見直しが行われているか</t>
  </si>
  <si>
    <r>
      <t>TQMを推進する</t>
    </r>
    <r>
      <rPr>
        <b/>
        <sz val="9"/>
        <rFont val="ＭＳ Ｐ明朝"/>
        <family val="1"/>
      </rPr>
      <t>目的、推進計画が不明確</t>
    </r>
    <r>
      <rPr>
        <sz val="9"/>
        <rFont val="ＭＳ Ｐ明朝"/>
        <family val="1"/>
      </rPr>
      <t>。</t>
    </r>
  </si>
  <si>
    <r>
      <t>標準類の整備・標準の教育訓練を実施している</t>
    </r>
    <r>
      <rPr>
        <sz val="9"/>
        <rFont val="ＭＳ Ｐ明朝"/>
        <family val="1"/>
      </rPr>
      <t>が、体系的な進め方がされていない。</t>
    </r>
  </si>
  <si>
    <r>
      <t>ルールに従って行うべき事項が標準類として整備されており、遵守のための教育訓練など遵守率向上のための推進活動が実施されている。</t>
    </r>
    <r>
      <rPr>
        <b/>
        <sz val="9"/>
        <rFont val="ＭＳ Ｐ明朝"/>
        <family val="1"/>
      </rPr>
      <t>主要業務プロセスの標準化ができている</t>
    </r>
    <r>
      <rPr>
        <sz val="9"/>
        <rFont val="ＭＳ Ｐ明朝"/>
        <family val="1"/>
      </rPr>
      <t>。</t>
    </r>
  </si>
  <si>
    <r>
      <t>標準化すべき事項はほとんど標準化されており</t>
    </r>
    <r>
      <rPr>
        <sz val="9"/>
        <rFont val="ＭＳ Ｐ明朝"/>
        <family val="1"/>
      </rPr>
      <t>、さらに</t>
    </r>
    <r>
      <rPr>
        <b/>
        <sz val="9"/>
        <rFont val="ＭＳ Ｐ明朝"/>
        <family val="1"/>
      </rPr>
      <t>守れる標準化、改訂しやすい標準化</t>
    </r>
    <r>
      <rPr>
        <sz val="9"/>
        <rFont val="ＭＳ Ｐ明朝"/>
        <family val="1"/>
      </rPr>
      <t>などの工夫を一部実施している。</t>
    </r>
  </si>
  <si>
    <r>
      <t>OA</t>
    </r>
    <r>
      <rPr>
        <sz val="9"/>
        <rFont val="ＭＳ Ｐ明朝"/>
        <family val="1"/>
      </rPr>
      <t>化による最新版管理、浸透ための説明会の徹底、守れる条件作りなど、</t>
    </r>
    <r>
      <rPr>
        <b/>
        <sz val="9"/>
        <rFont val="ＭＳ Ｐ明朝"/>
        <family val="1"/>
      </rPr>
      <t>標準化推進の体制がしくみとして確立されている</t>
    </r>
    <r>
      <rPr>
        <sz val="9"/>
        <rFont val="ＭＳ Ｐ明朝"/>
        <family val="1"/>
      </rPr>
      <t>。標準の遵守率は高い。</t>
    </r>
  </si>
  <si>
    <t>標準化の推進計画、標準の遵守状況の見直しが行われているか</t>
  </si>
  <si>
    <r>
      <t>標準化の進度状況ならびに遵守状況のチェックが</t>
    </r>
    <r>
      <rPr>
        <b/>
        <sz val="9"/>
        <rFont val="ＭＳ Ｐ明朝"/>
        <family val="1"/>
      </rPr>
      <t>行われていない</t>
    </r>
    <r>
      <rPr>
        <sz val="9"/>
        <rFont val="ＭＳ Ｐ明朝"/>
        <family val="1"/>
      </rPr>
      <t>。</t>
    </r>
  </si>
  <si>
    <r>
      <t>標準化の進度状況ならびに遵守状況のチェックが行われているが、</t>
    </r>
    <r>
      <rPr>
        <b/>
        <sz val="9"/>
        <rFont val="ＭＳ Ｐ明朝"/>
        <family val="1"/>
      </rPr>
      <t>応急対策に終始している。</t>
    </r>
  </si>
  <si>
    <r>
      <t>管理者による標準遵守の現地･現物確認など標準化の進度状況ならびに遵守状況のチェックが実施されている。また、標準類の定期的な見直し・改訂がルール化されている。</t>
    </r>
    <r>
      <rPr>
        <b/>
        <sz val="9"/>
        <rFont val="ＭＳ Ｐ明朝"/>
        <family val="1"/>
      </rPr>
      <t>発見された問題に対する個別の原因追及・対策</t>
    </r>
    <r>
      <rPr>
        <sz val="9"/>
        <rFont val="ＭＳ Ｐ明朝"/>
        <family val="1"/>
      </rPr>
      <t>が行われている。</t>
    </r>
  </si>
  <si>
    <r>
      <t>標準化の進度・遵守状況の総合的な評価</t>
    </r>
    <r>
      <rPr>
        <sz val="9"/>
        <rFont val="ＭＳ Ｐ明朝"/>
        <family val="1"/>
      </rPr>
      <t>が行われており、現行の標準化の問題点が明らかにされている。</t>
    </r>
    <r>
      <rPr>
        <b/>
        <sz val="9"/>
        <rFont val="ＭＳ Ｐ明朝"/>
        <family val="1"/>
      </rPr>
      <t>標準化のしくみに関する部分的な改善</t>
    </r>
    <r>
      <rPr>
        <sz val="9"/>
        <rFont val="ＭＳ Ｐ明朝"/>
        <family val="1"/>
      </rPr>
      <t>が行われている。</t>
    </r>
  </si>
  <si>
    <t>年度方針の内容、策定・展開のしくみがよいか</t>
  </si>
  <si>
    <r>
      <t>年度方針を実施するための具体的な実施計画が作成されているが、</t>
    </r>
    <r>
      <rPr>
        <b/>
        <sz val="9"/>
        <rFont val="ＭＳ Ｐ明朝"/>
        <family val="1"/>
      </rPr>
      <t>実施担当者、実施期日が明確になっていないものある</t>
    </r>
    <r>
      <rPr>
        <sz val="9"/>
        <rFont val="ＭＳ Ｐ明朝"/>
        <family val="1"/>
      </rPr>
      <t>。計画通り行われていないものが多い。</t>
    </r>
  </si>
  <si>
    <r>
      <t>年度方針を実施するための</t>
    </r>
    <r>
      <rPr>
        <b/>
        <sz val="9"/>
        <rFont val="ＭＳ Ｐ明朝"/>
        <family val="1"/>
      </rPr>
      <t>具体的な実行計画が作成されており、実施担当者、実施期日が明確にされている</t>
    </r>
    <r>
      <rPr>
        <sz val="9"/>
        <rFont val="ＭＳ Ｐ明朝"/>
        <family val="1"/>
      </rPr>
      <t>。職位ごとの</t>
    </r>
    <r>
      <rPr>
        <b/>
        <sz val="9"/>
        <rFont val="ＭＳ Ｐ明朝"/>
        <family val="1"/>
      </rPr>
      <t>管理項目・点検項目が設定されており、計画からの乖離を早期に把握する工夫がされている</t>
    </r>
    <r>
      <rPr>
        <sz val="9"/>
        <rFont val="ＭＳ Ｐ明朝"/>
        <family val="1"/>
      </rPr>
      <t>。ただし、管理外れに対して放置されている場合もあり、一部計画通り実施できていないものもある。</t>
    </r>
  </si>
  <si>
    <r>
      <t>経営計画と小集団活動の関連について明確にされている。また、職員が部門横断的な活動に参画するしくみを導入するなど</t>
    </r>
    <r>
      <rPr>
        <b/>
        <sz val="9"/>
        <rFont val="ＭＳ Ｐ明朝"/>
        <family val="1"/>
      </rPr>
      <t>従来の考え方から一歩踏み出した活動計画が定められている</t>
    </r>
    <r>
      <rPr>
        <sz val="9"/>
        <rFont val="ＭＳ Ｐ明朝"/>
        <family val="1"/>
      </rPr>
      <t>。</t>
    </r>
  </si>
  <si>
    <r>
      <t>経営活動の節目で組織全体の</t>
    </r>
    <r>
      <rPr>
        <b/>
        <sz val="9"/>
        <rFont val="ＭＳ Ｐ明朝"/>
        <family val="1"/>
      </rPr>
      <t>活動状況（計画通り実施できているか、活動のレベルが上がっているか等）のチェック・評価が行われ</t>
    </r>
    <r>
      <rPr>
        <sz val="9"/>
        <rFont val="ＭＳ Ｐ明朝"/>
        <family val="1"/>
      </rPr>
      <t>、これに基づいて問題点に対する改善策が検討・実施されている。</t>
    </r>
  </si>
  <si>
    <r>
      <t>ねらいとする経営成果が得られているか</t>
    </r>
    <r>
      <rPr>
        <sz val="9"/>
        <rFont val="ＭＳ Ｐ明朝"/>
        <family val="1"/>
      </rPr>
      <t>という点から小集団活動が見直され、新しい小集団活動の形が工夫されている。</t>
    </r>
  </si>
  <si>
    <r>
      <t>小集団活動によって</t>
    </r>
    <r>
      <rPr>
        <b/>
        <sz val="9"/>
        <rFont val="ＭＳ Ｐ明朝"/>
        <family val="1"/>
      </rPr>
      <t>多くの課題が解決され</t>
    </r>
    <r>
      <rPr>
        <sz val="9"/>
        <rFont val="ＭＳ Ｐ明朝"/>
        <family val="1"/>
      </rPr>
      <t>、その経営に対する寄与もかなりの大きさとなっている。職員の小集団活動に対する意欲も高い。</t>
    </r>
  </si>
  <si>
    <r>
      <t>小集団活動により職員の自主性・創造性が開花し、</t>
    </r>
    <r>
      <rPr>
        <b/>
        <sz val="9"/>
        <rFont val="ＭＳ Ｐ明朝"/>
        <family val="1"/>
      </rPr>
      <t>大きな経営成果を生みだす原動力となっている</t>
    </r>
    <r>
      <rPr>
        <sz val="9"/>
        <rFont val="ＭＳ Ｐ明朝"/>
        <family val="1"/>
      </rPr>
      <t>。</t>
    </r>
  </si>
  <si>
    <r>
      <t>長期マスタープラン、組織の環境変化や経営方針を的確に反映した計画、ＩＳＯやＴＰＭなどの活動を活用した計画、新たな概念や方法論を組み入れた計画など、</t>
    </r>
    <r>
      <rPr>
        <b/>
        <sz val="9"/>
        <rFont val="ＭＳ Ｐ明朝"/>
        <family val="1"/>
      </rPr>
      <t>TQMの推進計画の策定に工夫が見られる</t>
    </r>
    <r>
      <rPr>
        <sz val="9"/>
        <rFont val="ＭＳ Ｐ明朝"/>
        <family val="1"/>
      </rPr>
      <t>。</t>
    </r>
  </si>
  <si>
    <t>Ｐ７</t>
  </si>
  <si>
    <t>Ｐ８</t>
  </si>
  <si>
    <t>Ｐ９</t>
  </si>
  <si>
    <t>Ｐ１０</t>
  </si>
  <si>
    <t>全体的に大幅な改善が見られ、目標としたレベルを達成しており、他のベンチマーキングの対象になっている</t>
  </si>
  <si>
    <t>Ｐ１</t>
  </si>
  <si>
    <t>Ｐ６</t>
  </si>
  <si>
    <r>
      <t>トップは計画の実施段階、すなわち方策の策定および実施に関与しておらず、</t>
    </r>
    <r>
      <rPr>
        <b/>
        <sz val="9"/>
        <rFont val="ＭＳ Ｐ明朝"/>
        <family val="1"/>
      </rPr>
      <t>担当者に任せている</t>
    </r>
    <r>
      <rPr>
        <sz val="9"/>
        <rFont val="ＭＳ Ｐ明朝"/>
        <family val="1"/>
      </rPr>
      <t>。</t>
    </r>
  </si>
  <si>
    <r>
      <t>トップは方策の策定に部分的に関与しているが、方策の実施のプロセスに関心を払うことが少なく、</t>
    </r>
    <r>
      <rPr>
        <b/>
        <sz val="9"/>
        <rFont val="ＭＳ Ｐ明朝"/>
        <family val="1"/>
      </rPr>
      <t>計画との乖離を早期に把握できていない。</t>
    </r>
  </si>
  <si>
    <r>
      <t>トップは</t>
    </r>
    <r>
      <rPr>
        <b/>
        <sz val="9"/>
        <rFont val="ＭＳ Ｐ明朝"/>
        <family val="1"/>
      </rPr>
      <t>方策の策定に関与するとともに、方策の実施のプﾟロセスに関心を払っている</t>
    </r>
    <r>
      <rPr>
        <sz val="9"/>
        <rFont val="ＭＳ Ｐ明朝"/>
        <family val="1"/>
      </rPr>
      <t xml:space="preserve">。ただし、方策の策定段階で必要な部門間の調整を行えていない。また、計画との乖離を把握するのが後れ、対策の実行が遅れる場合が少なくない。 </t>
    </r>
  </si>
  <si>
    <t>レベル2</t>
  </si>
  <si>
    <t>レベル４</t>
  </si>
  <si>
    <r>
      <t>業務課題が解決できているかという点からＱＣ手法の活用の見直しが行われ</t>
    </r>
    <r>
      <rPr>
        <sz val="9"/>
        <rFont val="ＭＳ Ｐ明朝"/>
        <family val="1"/>
      </rPr>
      <t>、ＱＣ手法の活用に関する計画、ＱＣ手法およびその教育・推進のしくみの見直し・改善が行われている。</t>
    </r>
  </si>
  <si>
    <t>ＱＣ手法が課題の解決に役立っているか</t>
  </si>
  <si>
    <r>
      <t>ＱＣ手法によって</t>
    </r>
    <r>
      <rPr>
        <b/>
        <sz val="9"/>
        <rFont val="ＭＳ Ｐ明朝"/>
        <family val="1"/>
      </rPr>
      <t>課題を解決した例がほとんど見られない</t>
    </r>
    <r>
      <rPr>
        <sz val="9"/>
        <rFont val="ＭＳ Ｐ明朝"/>
        <family val="1"/>
      </rPr>
      <t>。</t>
    </r>
  </si>
  <si>
    <t>レベル2</t>
  </si>
  <si>
    <t>レベル４</t>
  </si>
  <si>
    <t>ビジョン・戦略の内容がよいか</t>
  </si>
  <si>
    <t>情報を持っていない</t>
  </si>
  <si>
    <t>一部、部分的には改善が見られるが、全体的には変化がみられない</t>
  </si>
  <si>
    <t>レベル2</t>
  </si>
  <si>
    <t>レベル４</t>
  </si>
  <si>
    <r>
      <t>監査チームによる推進状況のチェック、推進阻害要因に関する部門横断的な議論の場の設定など、推進状況の</t>
    </r>
    <r>
      <rPr>
        <b/>
        <sz val="9"/>
        <rFont val="ＭＳ Ｐ明朝"/>
        <family val="1"/>
      </rPr>
      <t>チェックおよびその結果に基づく改善に工夫がされている</t>
    </r>
    <r>
      <rPr>
        <sz val="9"/>
        <rFont val="ＭＳ Ｐ明朝"/>
        <family val="1"/>
      </rPr>
      <t>。</t>
    </r>
  </si>
  <si>
    <r>
      <t>トップは部門長診断などを行い、組織の問題点を積極的に把握している。また、</t>
    </r>
    <r>
      <rPr>
        <b/>
        <sz val="9"/>
        <rFont val="ＭＳ Ｐ明朝"/>
        <family val="1"/>
      </rPr>
      <t>組織がかかえる根本的な問題に対処するためのプロジェクトをリードするなど、自らが改善活動の先頭に立っている。（注２）</t>
    </r>
  </si>
  <si>
    <t>ビジョン・戦略に基づく活動が展開されているか</t>
  </si>
  <si>
    <r>
      <t>ビジョン・戦略が</t>
    </r>
    <r>
      <rPr>
        <b/>
        <sz val="9"/>
        <rFont val="ＭＳ Ｐ明朝"/>
        <family val="1"/>
      </rPr>
      <t>お題目・スローガンになっており</t>
    </r>
    <r>
      <rPr>
        <sz val="9"/>
        <rFont val="ＭＳ Ｐ明朝"/>
        <family val="1"/>
      </rPr>
      <t>、それに基づく活動がほとんど実行されない</t>
    </r>
  </si>
  <si>
    <r>
      <t>年度方針などの計画策定の場においてビジョン・戦略が考慮されているが、これらと策定されている</t>
    </r>
    <r>
      <rPr>
        <b/>
        <sz val="9"/>
        <rFont val="ＭＳ Ｐ明朝"/>
        <family val="1"/>
      </rPr>
      <t>計画との結びつきはそれほどつよくない</t>
    </r>
    <r>
      <rPr>
        <sz val="9"/>
        <rFont val="ＭＳ Ｐ明朝"/>
        <family val="1"/>
      </rPr>
      <t>。</t>
    </r>
  </si>
  <si>
    <r>
      <t>教育訓練の実施状況がチェックされていない</t>
    </r>
    <r>
      <rPr>
        <sz val="9"/>
        <rFont val="ＭＳ Ｐ明朝"/>
        <family val="1"/>
      </rPr>
      <t>。</t>
    </r>
  </si>
  <si>
    <t>組織の構造が効果的・効率的なものか</t>
  </si>
  <si>
    <r>
      <t>各部門の責任･権限や評価尺度が不明確など</t>
    </r>
    <r>
      <rPr>
        <b/>
        <sz val="9"/>
        <rFont val="ＭＳ Ｐ明朝"/>
        <family val="1"/>
      </rPr>
      <t>組織運営の基本事項が整備されていない。</t>
    </r>
  </si>
  <si>
    <r>
      <t>各部門の責任･権限や部門業務の評価尺度の設定など組織運営の基本事項を整備する努力をしている</t>
    </r>
    <r>
      <rPr>
        <sz val="9"/>
        <rFont val="ＭＳ Ｐ明朝"/>
        <family val="1"/>
      </rPr>
      <t>が、問題が散見される。</t>
    </r>
  </si>
  <si>
    <t>組織が効果的・効率的に運営されているか</t>
  </si>
  <si>
    <r>
      <t>各部門が自部門の役割･責任を果たしていない</t>
    </r>
    <r>
      <rPr>
        <sz val="9"/>
        <rFont val="ＭＳ Ｐ明朝"/>
        <family val="1"/>
      </rPr>
      <t>。</t>
    </r>
  </si>
  <si>
    <t>組織の構造、運営方法の見直しが行われているか</t>
  </si>
  <si>
    <r>
      <t>組織とその運営に関する</t>
    </r>
    <r>
      <rPr>
        <b/>
        <sz val="9"/>
        <rFont val="ＭＳ Ｐ明朝"/>
        <family val="1"/>
      </rPr>
      <t>見直しを行っていない</t>
    </r>
    <r>
      <rPr>
        <sz val="9"/>
        <rFont val="ＭＳ Ｐ明朝"/>
        <family val="1"/>
      </rPr>
      <t>。</t>
    </r>
  </si>
  <si>
    <t>不具合や苦情を減らす</t>
  </si>
  <si>
    <t>サービスの質を安定する</t>
  </si>
  <si>
    <t>情報システム・情報技術の活用・開発の計画、実施状況の見直しが行われているか</t>
  </si>
  <si>
    <r>
      <t>情報システム・情報技術の活用が適切に行えているかどうかの</t>
    </r>
    <r>
      <rPr>
        <b/>
        <sz val="9"/>
        <rFont val="ＭＳ Ｐ明朝"/>
        <family val="1"/>
      </rPr>
      <t>評価を行っていない</t>
    </r>
    <r>
      <rPr>
        <sz val="9"/>
        <rFont val="ＭＳ Ｐ明朝"/>
        <family val="1"/>
      </rPr>
      <t>。</t>
    </r>
  </si>
  <si>
    <r>
      <t>必要な教育訓練が行われておらず、</t>
    </r>
    <r>
      <rPr>
        <b/>
        <sz val="9"/>
        <rFont val="ＭＳ Ｐ明朝"/>
        <family val="1"/>
      </rPr>
      <t>必要な能力をもった人材が不足している</t>
    </r>
    <r>
      <rPr>
        <sz val="9"/>
        <rFont val="ＭＳ Ｐ明朝"/>
        <family val="1"/>
      </rPr>
      <t>。</t>
    </r>
  </si>
  <si>
    <r>
      <t>実施されていない</t>
    </r>
    <r>
      <rPr>
        <sz val="9"/>
        <rFont val="ＭＳ Ｐ明朝"/>
        <family val="1"/>
      </rPr>
      <t>。</t>
    </r>
  </si>
  <si>
    <r>
      <t>TQM推進状況の</t>
    </r>
    <r>
      <rPr>
        <b/>
        <sz val="9"/>
        <rFont val="ＭＳ Ｐ明朝"/>
        <family val="1"/>
      </rPr>
      <t>チェックが実施されていない</t>
    </r>
    <r>
      <rPr>
        <sz val="9"/>
        <rFont val="ＭＳ Ｐ明朝"/>
        <family val="1"/>
      </rPr>
      <t>。</t>
    </r>
  </si>
  <si>
    <t>新サービス・新技術を開発する</t>
  </si>
  <si>
    <t>レベル2</t>
  </si>
  <si>
    <t>レベル４</t>
  </si>
  <si>
    <t>情報システム・情報技術の活用に関する計画の内容がよいか</t>
  </si>
  <si>
    <r>
      <t>情報システム・情報技術の活用に関する</t>
    </r>
    <r>
      <rPr>
        <b/>
        <sz val="9"/>
        <rFont val="ＭＳ Ｐ明朝"/>
        <family val="1"/>
      </rPr>
      <t>計画がない</t>
    </r>
    <r>
      <rPr>
        <sz val="9"/>
        <rFont val="ＭＳ Ｐ明朝"/>
        <family val="1"/>
      </rPr>
      <t>。</t>
    </r>
    <r>
      <rPr>
        <b/>
        <sz val="9"/>
        <rFont val="ＭＳ Ｐ明朝"/>
        <family val="1"/>
      </rPr>
      <t>経営におけるの情報の重要性が認識されていない</t>
    </r>
    <r>
      <rPr>
        <sz val="9"/>
        <rFont val="ＭＳ Ｐ明朝"/>
        <family val="1"/>
      </rPr>
      <t>。</t>
    </r>
  </si>
  <si>
    <r>
      <t>個別の情報システム・情報技術の導入計画はある</t>
    </r>
    <r>
      <rPr>
        <sz val="9"/>
        <rFont val="ＭＳ Ｐ明朝"/>
        <family val="1"/>
      </rPr>
      <t>が、総合的・長期的な視点からの検討を行っていない。</t>
    </r>
  </si>
  <si>
    <r>
      <t>ＴＱＭの考え方・価値観に関する</t>
    </r>
    <r>
      <rPr>
        <b/>
        <sz val="9"/>
        <rFont val="ＭＳ Ｐ明朝"/>
        <family val="1"/>
      </rPr>
      <t>教育・訓練計画の年度計画が作られている</t>
    </r>
    <r>
      <rPr>
        <sz val="9"/>
        <rFont val="ＭＳ Ｐ明朝"/>
        <family val="1"/>
      </rPr>
      <t>。しかし、教育プログラムは必要に応じて準備しており、体系だったとりくみがされていない。</t>
    </r>
  </si>
  <si>
    <r>
      <t>部門・階層の実情に応じた教育・支援体制が工夫され、従来、</t>
    </r>
    <r>
      <rPr>
        <b/>
        <sz val="9"/>
        <rFont val="ＭＳ Ｐ明朝"/>
        <family val="1"/>
      </rPr>
      <t>ＴＱＭの考え方・価値観の教育・実践が思うように進んでいなかった部門・階層においても着実な進展が見られる</t>
    </r>
    <r>
      <rPr>
        <sz val="9"/>
        <rFont val="ＭＳ Ｐ明朝"/>
        <family val="1"/>
      </rPr>
      <t>。</t>
    </r>
  </si>
  <si>
    <r>
      <t>あらゆる部門・階層でＴＱＭの考え方・価値観が定着しており</t>
    </r>
    <r>
      <rPr>
        <sz val="9"/>
        <rFont val="ＭＳ Ｐ明朝"/>
        <family val="1"/>
      </rPr>
      <t>（業務の中で何の違和感もなく活用され）、これに基づく活動が実践されている。</t>
    </r>
  </si>
  <si>
    <t>ＴＱＭの考え方・価値観の普及の計画、普及状況の見直しが行われているか</t>
  </si>
  <si>
    <r>
      <t>ＴＱＭの考え方・価値観の共有、実践がなされているかどうかの</t>
    </r>
    <r>
      <rPr>
        <b/>
        <sz val="9"/>
        <rFont val="ＭＳ Ｐ明朝"/>
        <family val="1"/>
      </rPr>
      <t>チェック・評価を行っていない</t>
    </r>
    <r>
      <rPr>
        <sz val="9"/>
        <rFont val="ＭＳ Ｐ明朝"/>
        <family val="1"/>
      </rPr>
      <t>。</t>
    </r>
  </si>
  <si>
    <r>
      <t>ＴＱＭの考え方・価値観に関する教育が</t>
    </r>
    <r>
      <rPr>
        <b/>
        <sz val="9"/>
        <rFont val="ＭＳ Ｐ明朝"/>
        <family val="1"/>
      </rPr>
      <t>計画通り行えているかどうかチェックし</t>
    </r>
    <r>
      <rPr>
        <sz val="9"/>
        <rFont val="ＭＳ Ｐ明朝"/>
        <family val="1"/>
      </rPr>
      <t>、確実に実施できるような改善を行っている。考え方・価値観がどの程度普及しているか、実践されているかについては主観的な評価に留まっている。</t>
    </r>
  </si>
  <si>
    <r>
      <t>ＴＱＭの考え方・価値観が</t>
    </r>
    <r>
      <rPr>
        <b/>
        <sz val="9"/>
        <rFont val="ＭＳ Ｐ明朝"/>
        <family val="1"/>
      </rPr>
      <t>どの程度普及しているか、これに基づく活動がどの程度実践できているかの評価が行われている</t>
    </r>
    <r>
      <rPr>
        <sz val="9"/>
        <rFont val="ＭＳ Ｐ明朝"/>
        <family val="1"/>
      </rPr>
      <t>。ねらい通りの成果が得られていないものについて、その原因が追及され、対策が検討されている。</t>
    </r>
  </si>
  <si>
    <r>
      <t>ＴＱＭの考え方・価値観がどの程度普及しているか、これに基づく活動がどの程度実践できているかの</t>
    </r>
    <r>
      <rPr>
        <b/>
        <sz val="9"/>
        <rFont val="ＭＳ Ｐ明朝"/>
        <family val="1"/>
      </rPr>
      <t>定量的な評価尺度の設定、これに基づく総合的な評価・分析が行われ、ボトルネックが明確にされている</t>
    </r>
    <r>
      <rPr>
        <sz val="9"/>
        <rFont val="ＭＳ Ｐ明朝"/>
        <family val="1"/>
      </rPr>
      <t>。また、ＴＱＭの考え方・価値観の普及、実践のしくみについて見直され、改善が行われている。</t>
    </r>
  </si>
  <si>
    <t>ＴＱＭの考え方・価値観が浸透しているか、役立っているか</t>
  </si>
  <si>
    <t>問題意識が共有化されているか</t>
  </si>
  <si>
    <t>顧客満足度を向上する</t>
  </si>
  <si>
    <t>経営目標を達成する</t>
  </si>
  <si>
    <t>人材育成計画の内容がよいか</t>
  </si>
  <si>
    <t>期末の反省の内容、反省を行うしくみがよいか（方針管理の見直しも含む）</t>
  </si>
  <si>
    <r>
      <t>期末の反省が</t>
    </r>
    <r>
      <rPr>
        <b/>
        <sz val="9"/>
        <rFont val="ＭＳ Ｐ明朝"/>
        <family val="1"/>
      </rPr>
      <t>組織的に行われていない</t>
    </r>
    <r>
      <rPr>
        <sz val="9"/>
        <rFont val="ＭＳ Ｐ明朝"/>
        <family val="1"/>
      </rPr>
      <t>。</t>
    </r>
  </si>
  <si>
    <r>
      <t>人材育成を経営の重要な要素として位置づけられている。</t>
    </r>
    <r>
      <rPr>
        <b/>
        <sz val="9"/>
        <rFont val="ＭＳ Ｐ明朝"/>
        <family val="1"/>
      </rPr>
      <t>教育訓練の年度計画が作成され、組織の全部門に徹底されている</t>
    </r>
    <r>
      <rPr>
        <sz val="9"/>
        <rFont val="ＭＳ Ｐ明朝"/>
        <family val="1"/>
      </rPr>
      <t>。また、固有技術・技能、ＴＱＭの考え方・手法を含めた管理技術などの内容別、階層別の</t>
    </r>
    <r>
      <rPr>
        <b/>
        <sz val="9"/>
        <rFont val="ＭＳ Ｐ明朝"/>
        <family val="1"/>
      </rPr>
      <t>教育訓練プログラムを実施している</t>
    </r>
    <r>
      <rPr>
        <sz val="9"/>
        <rFont val="ＭＳ Ｐ明朝"/>
        <family val="1"/>
      </rPr>
      <t>。</t>
    </r>
  </si>
  <si>
    <t>人材育成が計画通り実施されているか</t>
  </si>
  <si>
    <r>
      <t>他の業務が優先し、</t>
    </r>
    <r>
      <rPr>
        <b/>
        <sz val="9"/>
        <rFont val="ＭＳ Ｐ明朝"/>
        <family val="1"/>
      </rPr>
      <t>人材育成の関連業務の実施が後回しになっている</t>
    </r>
    <r>
      <rPr>
        <sz val="9"/>
        <rFont val="ＭＳ Ｐ明朝"/>
        <family val="1"/>
      </rPr>
      <t>。</t>
    </r>
  </si>
  <si>
    <r>
      <t>既存のＱＣ手法の適用だけでなく、</t>
    </r>
    <r>
      <rPr>
        <b/>
        <sz val="9"/>
        <rFont val="ＭＳ Ｐ明朝"/>
        <family val="1"/>
      </rPr>
      <t>必要に応じて新しいＱＣ手法の開発が行われている</t>
    </r>
    <r>
      <rPr>
        <sz val="9"/>
        <rFont val="ＭＳ Ｐ明朝"/>
        <family val="1"/>
      </rPr>
      <t>。ＱＣ手法を通して多くの重要な業務課題が解決されており、</t>
    </r>
    <r>
      <rPr>
        <b/>
        <sz val="9"/>
        <rFont val="ＭＳ Ｐ明朝"/>
        <family val="1"/>
      </rPr>
      <t>ＱＣ手法を活用することがあたりまえのこととなっている</t>
    </r>
    <r>
      <rPr>
        <sz val="9"/>
        <rFont val="ＭＳ Ｐ明朝"/>
        <family val="1"/>
      </rPr>
      <t>。</t>
    </r>
  </si>
  <si>
    <t>ＱＣ手法の理解と活用の推進計画、理解・活用状況の見直しが行われているか</t>
  </si>
  <si>
    <r>
      <t>ＱＣ手法の</t>
    </r>
    <r>
      <rPr>
        <b/>
        <sz val="9"/>
        <rFont val="ＭＳ Ｐ明朝"/>
        <family val="1"/>
      </rPr>
      <t>活用状況をチェックするしくみがない</t>
    </r>
    <r>
      <rPr>
        <sz val="9"/>
        <rFont val="ＭＳ Ｐ明朝"/>
        <family val="1"/>
      </rPr>
      <t>。</t>
    </r>
  </si>
  <si>
    <r>
      <t>ＱＣ手法の活用状況を部分的にチェックしている</t>
    </r>
    <r>
      <rPr>
        <sz val="9"/>
        <rFont val="ＭＳ Ｐ明朝"/>
        <family val="1"/>
      </rPr>
      <t>が、教育方法・推進方法などの改善はあまり進んでいない。</t>
    </r>
  </si>
  <si>
    <r>
      <t>全部門のＱＣ手法の活用状況が定期的にチェック・評価され</t>
    </r>
    <r>
      <rPr>
        <sz val="9"/>
        <rFont val="ＭＳ Ｐ明朝"/>
        <family val="1"/>
      </rPr>
      <t>、手法の教育や推進方法の改善が行われている。</t>
    </r>
  </si>
  <si>
    <r>
      <t>ＴＱＭ活動が業務の</t>
    </r>
    <r>
      <rPr>
        <b/>
        <sz val="9"/>
        <rFont val="ＭＳ Ｐ明朝"/>
        <family val="1"/>
      </rPr>
      <t>改善・改革活動と一体化し、あらゆる部門・階層で実施されている</t>
    </r>
    <r>
      <rPr>
        <sz val="9"/>
        <rFont val="ＭＳ Ｐ明朝"/>
        <family val="1"/>
      </rPr>
      <t>。</t>
    </r>
  </si>
  <si>
    <r>
      <t>TQM推進状況の</t>
    </r>
    <r>
      <rPr>
        <b/>
        <sz val="9"/>
        <rFont val="ＭＳ Ｐ明朝"/>
        <family val="1"/>
      </rPr>
      <t>チェックが実施されてい</t>
    </r>
    <r>
      <rPr>
        <sz val="9"/>
        <rFont val="ＭＳ Ｐ明朝"/>
        <family val="1"/>
      </rPr>
      <t>るが、単発的・部分的な評価となっている。推進の阻害要因について突っ込んだ議論がされておらず、計画通り推進できていない。</t>
    </r>
  </si>
  <si>
    <t>レベル2</t>
  </si>
  <si>
    <t>レベル４</t>
  </si>
  <si>
    <r>
      <t>教育訓練の年度計画に従って教育訓練が実施されている。</t>
    </r>
    <r>
      <rPr>
        <b/>
        <sz val="9"/>
        <rFont val="ＭＳ Ｐ明朝"/>
        <family val="1"/>
      </rPr>
      <t>個人目標の設定、教育訓練実施後のフォロー</t>
    </r>
    <r>
      <rPr>
        <sz val="9"/>
        <rFont val="ＭＳ Ｐ明朝"/>
        <family val="1"/>
      </rPr>
      <t>などが適切に行われており、</t>
    </r>
    <r>
      <rPr>
        <b/>
        <sz val="9"/>
        <rFont val="ＭＳ Ｐ明朝"/>
        <family val="1"/>
      </rPr>
      <t>効果的な教育</t>
    </r>
    <r>
      <rPr>
        <sz val="9"/>
        <rFont val="ＭＳ Ｐ明朝"/>
        <family val="1"/>
      </rPr>
      <t>が実施されている。</t>
    </r>
  </si>
  <si>
    <r>
      <t>長中期の人材育成計画、教育訓練の年度計画に従って適切な教育訓練が実施されている</t>
    </r>
    <r>
      <rPr>
        <sz val="9"/>
        <rFont val="ＭＳ Ｐ明朝"/>
        <family val="1"/>
      </rPr>
      <t>。</t>
    </r>
  </si>
  <si>
    <t>人材育成計画、実施状況の見直しが行われているか</t>
  </si>
  <si>
    <r>
      <t>役割・責任を決めている</t>
    </r>
    <r>
      <rPr>
        <sz val="9"/>
        <rFont val="ＭＳ Ｐ明朝"/>
        <family val="1"/>
      </rPr>
      <t>が、曖昧となっている部分も多い。</t>
    </r>
    <r>
      <rPr>
        <b/>
        <sz val="9"/>
        <rFont val="ＭＳ Ｐ明朝"/>
        <family val="1"/>
      </rPr>
      <t>教育訓練を行っている</t>
    </r>
    <r>
      <rPr>
        <sz val="9"/>
        <rFont val="ＭＳ Ｐ明朝"/>
        <family val="1"/>
      </rPr>
      <t>が、応急的な対策のために行っていることが多い。</t>
    </r>
  </si>
  <si>
    <r>
      <t>各人は自己の役割・責任を認識している。</t>
    </r>
    <r>
      <rPr>
        <b/>
        <sz val="9"/>
        <rFont val="ＭＳ Ｐ明朝"/>
        <family val="1"/>
      </rPr>
      <t>標準類の整備や教育訓練が計画・実施されている</t>
    </r>
    <r>
      <rPr>
        <sz val="9"/>
        <rFont val="ＭＳ Ｐ明朝"/>
        <family val="1"/>
      </rPr>
      <t>。ただし、各々の標準の重要性や教育訓練の必要性については曖昧となっており、計画通り実施されていない場合が見られる。</t>
    </r>
  </si>
  <si>
    <r>
      <t>組織の内外のニーズおよび技術の動向を把握</t>
    </r>
    <r>
      <rPr>
        <sz val="9"/>
        <rFont val="ＭＳ Ｐ明朝"/>
        <family val="1"/>
      </rPr>
      <t>し、情報システム・情報技術の活用に関する総合的・長期的な計画を作っている。</t>
    </r>
  </si>
  <si>
    <r>
      <t>組織の内外のニーズおよび技術の動向に基づいて、</t>
    </r>
    <r>
      <rPr>
        <b/>
        <sz val="9"/>
        <rFont val="ＭＳ Ｐ明朝"/>
        <family val="1"/>
      </rPr>
      <t>組織の業務プロセスのあるべき姿を明確にし、その実現のための情報システム・情報技術の活用に関する総合的・長期的な計画を作っている</t>
    </r>
    <r>
      <rPr>
        <sz val="9"/>
        <rFont val="ＭＳ Ｐ明朝"/>
        <family val="1"/>
      </rPr>
      <t>。</t>
    </r>
  </si>
  <si>
    <t>情報システム・情報技術の活用・開発が計画通り実施されているか</t>
  </si>
  <si>
    <r>
      <t>個別の情報システム・情報技術について、どのように開発・導入するかは</t>
    </r>
    <r>
      <rPr>
        <b/>
        <sz val="9"/>
        <rFont val="ＭＳ Ｐ明朝"/>
        <family val="1"/>
      </rPr>
      <t>担当者まかせになっている</t>
    </r>
    <r>
      <rPr>
        <sz val="9"/>
        <rFont val="ＭＳ Ｐ明朝"/>
        <family val="1"/>
      </rPr>
      <t>。</t>
    </r>
  </si>
  <si>
    <t>（注２）　ここで言う「ベンチマーキング」とは、同様のサービスを行っている企業・組織の中で、優良企業・組織として目標とされいることを指す。</t>
  </si>
  <si>
    <t>（注２）　ここで言う「標準化」とは、物や仕事のやり方について標準を決め、これを活用することを指す。</t>
  </si>
  <si>
    <t>（注１）　ここで言う「標準化」とは、ここで言う「標準化」とは、物や仕事のやり方について標準を決め、これを活用することを指す。</t>
  </si>
  <si>
    <t>（注２）　ここで言う「ベンチマーキング」とは、同様のサービスを行っている企業・組織の中で、優良企業・組織として目標とされいることを指す。</t>
  </si>
  <si>
    <t>（注１）　「情報システム・情報技術」には、ツールや分析手法も含まれる。</t>
  </si>
  <si>
    <r>
      <t>情報システム・情報技術の活用に関する総合的・長期的な計画</t>
    </r>
    <r>
      <rPr>
        <sz val="9"/>
        <rFont val="ＭＳ Ｐ明朝"/>
        <family val="1"/>
      </rPr>
      <t>を作っているが、組織内外のニーズおよび技術の動向を十分に反映したものになっていない。</t>
    </r>
  </si>
  <si>
    <r>
      <t>情報システム・情報技術の開発・導入・活用を通して組織内外のニーズに合った業務プロセスが実現できているかどうかを評価し、この結果に基づいて、</t>
    </r>
    <r>
      <rPr>
        <b/>
        <sz val="9"/>
        <rFont val="ＭＳ Ｐ明朝"/>
        <family val="1"/>
      </rPr>
      <t>情報システム・情報技術の開発・導入・活用に関する計画・しくみの見直し</t>
    </r>
    <r>
      <rPr>
        <sz val="9"/>
        <rFont val="ＭＳ Ｐ明朝"/>
        <family val="1"/>
      </rPr>
      <t>が行われている。</t>
    </r>
  </si>
  <si>
    <r>
      <t>個別の情報システム・情報技術について、どのように開発・導入するか、実施項目、担当、時期等を明らかにした</t>
    </r>
    <r>
      <rPr>
        <b/>
        <sz val="9"/>
        <rFont val="ＭＳ Ｐ明朝"/>
        <family val="1"/>
      </rPr>
      <t>具体的な実施計画を定めている。</t>
    </r>
    <r>
      <rPr>
        <sz val="9"/>
        <rFont val="ＭＳ Ｐ明朝"/>
        <family val="1"/>
      </rPr>
      <t>ただし、必要な人の確保、計画の重点化、早い時期での遅れの把握の点で問題があり、計画通りに実施できていないものがある。</t>
    </r>
  </si>
  <si>
    <r>
      <t>業務課題ごとにＱＣ手法の活用状況をレベル評価する、職員ごとのＱＣ手法に関する習得レベルを評価する活動</t>
    </r>
    <r>
      <rPr>
        <sz val="9"/>
        <rFont val="ＭＳ Ｐ明朝"/>
        <family val="1"/>
      </rPr>
      <t>が行われ、ねらいに対して未達成なものの解析が行われている。これらの結果に基づいて</t>
    </r>
    <r>
      <rPr>
        <b/>
        <sz val="9"/>
        <rFont val="ＭＳ Ｐ明朝"/>
        <family val="1"/>
      </rPr>
      <t>教育方法や推進方法の問題点が明らかにされ、対策が実施されている</t>
    </r>
    <r>
      <rPr>
        <sz val="9"/>
        <rFont val="ＭＳ Ｐ明朝"/>
        <family val="1"/>
      </rPr>
      <t>。</t>
    </r>
  </si>
  <si>
    <r>
      <t>教育・訓練と人事考課との連動など、教育訓練の重要性、業務遂行と教育・訓練との関連を</t>
    </r>
    <r>
      <rPr>
        <b/>
        <sz val="9"/>
        <rFont val="ＭＳ Ｐ明朝"/>
        <family val="1"/>
      </rPr>
      <t>管理者・職員に理解させる工夫</t>
    </r>
    <r>
      <rPr>
        <sz val="9"/>
        <rFont val="ＭＳ Ｐ明朝"/>
        <family val="1"/>
      </rPr>
      <t>がなされている。教育訓練の年度計画に基づき内部セミナーの実施、外部セミナーへの参加等が</t>
    </r>
    <r>
      <rPr>
        <b/>
        <sz val="9"/>
        <rFont val="ＭＳ Ｐ明朝"/>
        <family val="1"/>
      </rPr>
      <t>計画通り実施されている</t>
    </r>
    <r>
      <rPr>
        <sz val="9"/>
        <rFont val="ＭＳ Ｐ明朝"/>
        <family val="1"/>
      </rPr>
      <t>。</t>
    </r>
  </si>
  <si>
    <r>
      <t>内部セミナーの実施､外部セミナーへの参加等について</t>
    </r>
    <r>
      <rPr>
        <b/>
        <sz val="9"/>
        <rFont val="ＭＳ Ｐ明朝"/>
        <family val="1"/>
      </rPr>
      <t>計画通り実施できていないところがある</t>
    </r>
    <r>
      <rPr>
        <sz val="9"/>
        <rFont val="ＭＳ Ｐ明朝"/>
        <family val="1"/>
      </rPr>
      <t>。また、内部教育訓練システムの構築及び教育訓練プログラムの作成等も計画通り進んでいない。</t>
    </r>
  </si>
  <si>
    <r>
      <t>内部セミナー等の教育・訓練の実施状況をチェックしている</t>
    </r>
    <r>
      <rPr>
        <sz val="9"/>
        <rFont val="ＭＳ Ｐ明朝"/>
        <family val="1"/>
      </rPr>
      <t>が、成果という点から見直しを行っていない。実施面からの改善は行われているが、あくまでも実施することが優先し、教育訓練の内容が現場の必要性を満たしていない。</t>
    </r>
  </si>
  <si>
    <r>
      <t>小集団活動が</t>
    </r>
    <r>
      <rPr>
        <b/>
        <sz val="9"/>
        <rFont val="ＭＳ Ｐ明朝"/>
        <family val="1"/>
      </rPr>
      <t>職員が相互に学ぶための場として有効に機能しているか</t>
    </r>
    <r>
      <rPr>
        <sz val="9"/>
        <rFont val="ＭＳ Ｐ明朝"/>
        <family val="1"/>
      </rPr>
      <t>という点からの総合的な評価が行われ、これに基づいて小集団活動の推進計画が見直されている。</t>
    </r>
  </si>
  <si>
    <r>
      <t>小集団活動の</t>
    </r>
    <r>
      <rPr>
        <b/>
        <sz val="9"/>
        <rFont val="ＭＳ Ｐ明朝"/>
        <family val="1"/>
      </rPr>
      <t>実施例は増えており</t>
    </r>
    <r>
      <rPr>
        <sz val="9"/>
        <rFont val="ＭＳ Ｐ明朝"/>
        <family val="1"/>
      </rPr>
      <t>、個々の活動成果も出てきている。ただし、職員の小集団活動に対する意欲が低く、組織としての成果となるまでには至っていない。</t>
    </r>
  </si>
  <si>
    <t>（注１）　ここで言う「小集団活動」とは、ＱＣサークルだけでなく、その他のチーム活動も含む広い意味で用いている。</t>
  </si>
  <si>
    <t>標準に起因するトラブルが減少しているか</t>
  </si>
  <si>
    <r>
      <t>情報システム・情報技術が</t>
    </r>
    <r>
      <rPr>
        <b/>
        <sz val="9"/>
        <rFont val="ＭＳ Ｐ明朝"/>
        <family val="1"/>
      </rPr>
      <t>計画通り開発・導入できているかどうかのチェックを行っている</t>
    </r>
    <r>
      <rPr>
        <sz val="9"/>
        <rFont val="ＭＳ Ｐ明朝"/>
        <family val="1"/>
      </rPr>
      <t>。計画通り進んでいないものについては応急対策がとられている。</t>
    </r>
  </si>
  <si>
    <t>《 記入例 》 【ステップⅣ】評価シート</t>
  </si>
  <si>
    <r>
      <t>経営のための</t>
    </r>
    <r>
      <rPr>
        <b/>
        <sz val="9"/>
        <rFont val="ＭＳ Ｐ明朝"/>
        <family val="1"/>
      </rPr>
      <t>情報の収集・分析・活用に関する計画はある</t>
    </r>
    <r>
      <rPr>
        <sz val="9"/>
        <rFont val="ＭＳ Ｐ明朝"/>
        <family val="1"/>
      </rPr>
      <t>が、どのような情報が必要かについての検討を行っておらず、重要な情報が数多く抜けている。</t>
    </r>
  </si>
  <si>
    <r>
      <t>業務に必要な能力が明らかにされている</t>
    </r>
    <r>
      <rPr>
        <sz val="9"/>
        <rFont val="ＭＳ Ｐ明朝"/>
        <family val="1"/>
      </rPr>
      <t>。また、人材に関する</t>
    </r>
    <r>
      <rPr>
        <b/>
        <sz val="9"/>
        <rFont val="ＭＳ Ｐ明朝"/>
        <family val="1"/>
      </rPr>
      <t>組織の現状を把握し、</t>
    </r>
    <r>
      <rPr>
        <sz val="9"/>
        <rFont val="ＭＳ Ｐ明朝"/>
        <family val="1"/>
      </rPr>
      <t>競争に打ち勝つことのできる専門技術者・技能者の育成、企画・立案者・技術者に対するＱＦＤ、信頼性技術、ＳＱＣなどの管理技術教育、全職員に対するい医療・サービスの質の重要性、ＱＣ７道具、医療・サービスの質の保証のしくみに関する教育などが</t>
    </r>
    <r>
      <rPr>
        <b/>
        <sz val="9"/>
        <rFont val="ＭＳ Ｐ明朝"/>
        <family val="1"/>
      </rPr>
      <t>適切に計画されている</t>
    </r>
    <r>
      <rPr>
        <sz val="9"/>
        <rFont val="ＭＳ Ｐ明朝"/>
        <family val="1"/>
      </rPr>
      <t>。</t>
    </r>
  </si>
  <si>
    <r>
      <t>ＱＣ手法を用いて</t>
    </r>
    <r>
      <rPr>
        <b/>
        <sz val="9"/>
        <rFont val="ＭＳ Ｐ明朝"/>
        <family val="1"/>
      </rPr>
      <t>多くの課題が解決されている</t>
    </r>
    <r>
      <rPr>
        <sz val="9"/>
        <rFont val="ＭＳ Ｐ明朝"/>
        <family val="1"/>
      </rPr>
      <t>。経営課題の解決につながった例も見られ、徐々にではあるが確実な成果が得られている。</t>
    </r>
  </si>
  <si>
    <r>
      <t>ＱＣ手法によって多くの</t>
    </r>
    <r>
      <rPr>
        <b/>
        <sz val="9"/>
        <rFont val="ＭＳ Ｐ明朝"/>
        <family val="1"/>
      </rPr>
      <t>重要な経営課題が解決されており</t>
    </r>
    <r>
      <rPr>
        <sz val="9"/>
        <rFont val="ＭＳ Ｐ明朝"/>
        <family val="1"/>
      </rPr>
      <t>、大きな経営成果が得られている。</t>
    </r>
  </si>
  <si>
    <r>
      <t>人材育成の重要性に関する意識が低く、</t>
    </r>
    <r>
      <rPr>
        <b/>
        <sz val="9"/>
        <rFont val="ＭＳ Ｐ明朝"/>
        <family val="1"/>
      </rPr>
      <t>経営における位置づけが適切でない</t>
    </r>
    <r>
      <rPr>
        <sz val="9"/>
        <rFont val="ＭＳ Ｐ明朝"/>
        <family val="1"/>
      </rPr>
      <t>。</t>
    </r>
  </si>
  <si>
    <r>
      <t>人材育成を経営の一要素として位置づけている。</t>
    </r>
    <r>
      <rPr>
        <b/>
        <sz val="9"/>
        <rFont val="ＭＳ Ｐ明朝"/>
        <family val="1"/>
      </rPr>
      <t>教育訓練の年度計画が立案されている</t>
    </r>
    <r>
      <rPr>
        <sz val="9"/>
        <rFont val="ＭＳ Ｐ明朝"/>
        <family val="1"/>
      </rPr>
      <t>。ただし、教育訓練プログラムは必要に応じて用意されており、体系だったとりくみがされていない。</t>
    </r>
  </si>
  <si>
    <r>
      <t>経営計画および人材に関する組織の現状を踏まえた長中期の人材育成計画</t>
    </r>
    <r>
      <rPr>
        <sz val="9"/>
        <rFont val="ＭＳ Ｐ明朝"/>
        <family val="1"/>
      </rPr>
      <t>が立てられている。また、</t>
    </r>
    <r>
      <rPr>
        <b/>
        <sz val="9"/>
        <rFont val="ＭＳ Ｐ明朝"/>
        <family val="1"/>
      </rPr>
      <t>長中期の人材育成計画と密接に関連した内容別・階層別の教育訓練プログラム</t>
    </r>
    <r>
      <rPr>
        <sz val="9"/>
        <rFont val="ＭＳ Ｐ明朝"/>
        <family val="1"/>
      </rPr>
      <t>が用意されている。</t>
    </r>
    <r>
      <rPr>
        <b/>
        <sz val="9"/>
        <rFont val="ＭＳ Ｐ明朝"/>
        <family val="1"/>
      </rPr>
      <t>長中期の人材育成計画が年度ごとの教育訓練計画に展開され、</t>
    </r>
    <r>
      <rPr>
        <sz val="9"/>
        <rFont val="ＭＳ Ｐ明朝"/>
        <family val="1"/>
      </rPr>
      <t>組織の全部門に徹底されている。</t>
    </r>
  </si>
  <si>
    <r>
      <t>ＱＣ手法に関する教育が年間計画に基づいて</t>
    </r>
    <r>
      <rPr>
        <b/>
        <sz val="9"/>
        <rFont val="ＭＳ Ｐ明朝"/>
        <family val="1"/>
      </rPr>
      <t>全部門で実施され、各々の部門の日常の活動</t>
    </r>
    <r>
      <rPr>
        <sz val="9"/>
        <rFont val="ＭＳ Ｐ明朝"/>
        <family val="1"/>
      </rPr>
      <t>で</t>
    </r>
    <r>
      <rPr>
        <b/>
        <sz val="9"/>
        <rFont val="ＭＳ Ｐ明朝"/>
        <family val="1"/>
      </rPr>
      <t>有効活用</t>
    </r>
    <r>
      <rPr>
        <sz val="9"/>
        <rFont val="ＭＳ Ｐ明朝"/>
        <family val="1"/>
      </rPr>
      <t>されている。ＱＣ手法の活用に関する支援組織も作られている。</t>
    </r>
  </si>
  <si>
    <t>改善を必要とする活動モジュールに対して、現在のレベルから今後目指すレベルへの推進策を記述してください。</t>
  </si>
  <si>
    <r>
      <t>情報システム・情報技術の活用が活発に行われており、</t>
    </r>
    <r>
      <rPr>
        <b/>
        <sz val="9"/>
        <rFont val="ＭＳ Ｐ明朝"/>
        <family val="1"/>
      </rPr>
      <t>具体的な成果が多数出ている</t>
    </r>
    <r>
      <rPr>
        <sz val="9"/>
        <rFont val="ＭＳ Ｐ明朝"/>
        <family val="1"/>
      </rPr>
      <t>。</t>
    </r>
  </si>
  <si>
    <r>
      <t>あらゆる面にわたって情報システム・情報技術の活用が進んでおり、</t>
    </r>
    <r>
      <rPr>
        <b/>
        <sz val="9"/>
        <rFont val="ＭＳ Ｐ明朝"/>
        <family val="1"/>
      </rPr>
      <t>必要に応じて従来なかったような新しいシステムや技術の開発も行われている</t>
    </r>
    <r>
      <rPr>
        <sz val="9"/>
        <rFont val="ＭＳ Ｐ明朝"/>
        <family val="1"/>
      </rPr>
      <t>。</t>
    </r>
  </si>
  <si>
    <t>ＱＣ手法の理解と活用を推進する計画の内容がよいか</t>
  </si>
  <si>
    <r>
      <t>ＱＣ手法の活用に関する</t>
    </r>
    <r>
      <rPr>
        <b/>
        <sz val="9"/>
        <rFont val="ＭＳ Ｐ明朝"/>
        <family val="1"/>
      </rPr>
      <t>推進計画がない</t>
    </r>
    <r>
      <rPr>
        <sz val="9"/>
        <rFont val="ＭＳ Ｐ明朝"/>
        <family val="1"/>
      </rPr>
      <t>。</t>
    </r>
  </si>
  <si>
    <r>
      <t>ＱＣ手法の活用に関する推進計画はある</t>
    </r>
    <r>
      <rPr>
        <sz val="9"/>
        <rFont val="ＭＳ Ｐ明朝"/>
        <family val="1"/>
      </rPr>
      <t>が、組織の実情、ニーズに合っていない。</t>
    </r>
  </si>
  <si>
    <t>【ステップⅠ】評価シート　１．１　トップのリーダーシップ</t>
  </si>
  <si>
    <t>【ステップⅠ】　結果一覧</t>
  </si>
  <si>
    <t>《 記入例 》</t>
  </si>
  <si>
    <t>《 記入例 》　【ステップⅡ】評価シート</t>
  </si>
  <si>
    <t>【ステップⅢ】　評価シート</t>
  </si>
  <si>
    <t>Ｍ２</t>
  </si>
  <si>
    <t>M３</t>
  </si>
  <si>
    <t>４．２</t>
  </si>
  <si>
    <t>５</t>
  </si>
  <si>
    <t>２．７</t>
  </si>
  <si>
    <t>１．９</t>
  </si>
  <si>
    <t>３</t>
  </si>
  <si>
    <t>２</t>
  </si>
  <si>
    <t>Ｍ１ ：　 トップのリーダーシップと組織の変革</t>
  </si>
  <si>
    <t>Ｍ４ ：　 日常管理と標準化</t>
  </si>
  <si>
    <t>Ｍ５ ： 　情報の収集・分析・活用と情報技術</t>
  </si>
  <si>
    <t>Ｍ６ ：　　ＱＣ手法の理解と活用</t>
  </si>
  <si>
    <t>Ｍ７ ： 　計画的な人材の育成と小集団活動の組織的展開</t>
  </si>
  <si>
    <t>Ｍ８ ： 　　ＴＱＭの推進とＴＱＭの考え方・価値観の実践</t>
  </si>
  <si>
    <t>レベル１　　(低い）</t>
  </si>
  <si>
    <t>レベル３　　（普通）</t>
  </si>
  <si>
    <t>レベル５　　（高い）</t>
  </si>
  <si>
    <t>◎</t>
  </si>
  <si>
    <t>○</t>
  </si>
  <si>
    <t>△</t>
  </si>
  <si>
    <t>M7</t>
  </si>
  <si>
    <t>《 記入例 》【ステップⅢ】評価シート</t>
  </si>
  <si>
    <t>【ステップⅠ】評価シート　１．２　組織のビジョンと事業戦略</t>
  </si>
  <si>
    <t>【ステップⅠ】評価シート　１．３　組織構造とその運営</t>
  </si>
  <si>
    <t>【ステップⅠ】評価シート　１．４　方針管理</t>
  </si>
  <si>
    <t>【ステップⅠ】評価シート　２．４　委託と発注</t>
  </si>
  <si>
    <t>【ステップⅠ】評価シート　２．５　顧客満足活動</t>
  </si>
  <si>
    <t>【ステップⅠ】評価シート　４．１　日常管理</t>
  </si>
  <si>
    <t>【ステップⅠ】評価シート　４．２　標準化</t>
  </si>
  <si>
    <t>【ステップⅠ】評価シート　５．１　情報の収集・分析・活用</t>
  </si>
  <si>
    <t>【ステップⅠ】評価シート　５．２　情報システム・情報技術の活用</t>
  </si>
  <si>
    <t>【ステップⅠ】評価シート　６．１　ＱＣ手法の理解と活用</t>
  </si>
  <si>
    <t>【ステップⅠ】評価シート　７．１　計画的な人材の育成</t>
  </si>
  <si>
    <t>【ステップⅠ】評価シート　７．２　小集団活動の組織的展開</t>
  </si>
  <si>
    <t>【ステップⅠ】評価シート　８．１　ＴＱＭの推進と運営</t>
  </si>
  <si>
    <t>【ステップⅠ】評価シート　８．２　ＴＱＭの考え方・価値観の実践</t>
  </si>
  <si>
    <t>市場競争力に関するねらい、実現のための計画の内容がよいか</t>
  </si>
  <si>
    <r>
      <t>組織が行っている事業に要求される</t>
    </r>
    <r>
      <rPr>
        <b/>
        <sz val="9"/>
        <rFont val="ＭＳ Ｐ明朝"/>
        <family val="1"/>
      </rPr>
      <t>市場競争力が明らかでない</t>
    </r>
    <r>
      <rPr>
        <sz val="9"/>
        <rFont val="ＭＳ Ｐ明朝"/>
        <family val="1"/>
      </rPr>
      <t>。</t>
    </r>
  </si>
  <si>
    <r>
      <t>組織が行っている事業に</t>
    </r>
    <r>
      <rPr>
        <b/>
        <sz val="9"/>
        <rFont val="ＭＳ Ｐ明朝"/>
        <family val="1"/>
      </rPr>
      <t>要求される市場競争力を定めている</t>
    </r>
    <r>
      <rPr>
        <sz val="9"/>
        <rFont val="ＭＳ Ｐ明朝"/>
        <family val="1"/>
      </rPr>
      <t>が、抽象的で、その強化のための計画も曖昧である。</t>
    </r>
  </si>
  <si>
    <r>
      <t>組織が行っている事業に要求される</t>
    </r>
    <r>
      <rPr>
        <b/>
        <sz val="9"/>
        <rFont val="ＭＳ Ｐ明朝"/>
        <family val="1"/>
      </rPr>
      <t>市場競争力が具体的に定められ、その強化のための計画もある</t>
    </r>
    <r>
      <rPr>
        <sz val="9"/>
        <rFont val="ＭＳ Ｐ明朝"/>
        <family val="1"/>
      </rPr>
      <t>。</t>
    </r>
  </si>
  <si>
    <r>
      <t>長中期の経営計画に基づき</t>
    </r>
    <r>
      <rPr>
        <sz val="9"/>
        <rFont val="ＭＳ Ｐ明朝"/>
        <family val="1"/>
      </rPr>
      <t>、将来の事業に要求される市場競争力が明確にされ、</t>
    </r>
    <r>
      <rPr>
        <b/>
        <sz val="9"/>
        <rFont val="ＭＳ Ｐ明朝"/>
        <family val="1"/>
      </rPr>
      <t>達成のための具体的計画</t>
    </r>
    <r>
      <rPr>
        <sz val="9"/>
        <rFont val="ＭＳ Ｐ明朝"/>
        <family val="1"/>
      </rPr>
      <t>が定められている。ただし、現有の市場競争力の分析、市場競争力を達成する上でネックとなるものの分析については弱いところがある。</t>
    </r>
  </si>
  <si>
    <r>
      <t>長中期の経営計画に基づき、将来の事業に要求される市場競争力が明確にされている。また、</t>
    </r>
    <r>
      <rPr>
        <b/>
        <sz val="9"/>
        <rFont val="ＭＳ Ｐ明朝"/>
        <family val="1"/>
      </rPr>
      <t>現有の市場競争力の分析、市場競争力を達成する上でネックとなるものの分析が的確に行われ</t>
    </r>
    <r>
      <rPr>
        <sz val="9"/>
        <rFont val="ＭＳ Ｐ明朝"/>
        <family val="1"/>
      </rPr>
      <t>、これに基づいて達成のための具体的計画が定められている。</t>
    </r>
  </si>
  <si>
    <t>市場競争力に関する活動が計画通り実施されているか</t>
  </si>
  <si>
    <r>
      <t>市場競争力を</t>
    </r>
    <r>
      <rPr>
        <b/>
        <sz val="9"/>
        <rFont val="ＭＳ Ｐ明朝"/>
        <family val="1"/>
      </rPr>
      <t>強化するための活動が見られない</t>
    </r>
    <r>
      <rPr>
        <sz val="9"/>
        <rFont val="ＭＳ Ｐ明朝"/>
        <family val="1"/>
      </rPr>
      <t>。</t>
    </r>
  </si>
  <si>
    <r>
      <t>市場競争力を</t>
    </r>
    <r>
      <rPr>
        <b/>
        <sz val="9"/>
        <rFont val="ＭＳ Ｐ明朝"/>
        <family val="1"/>
      </rPr>
      <t>強化するための活動が見られる</t>
    </r>
    <r>
      <rPr>
        <sz val="9"/>
        <rFont val="ＭＳ Ｐ明朝"/>
        <family val="1"/>
      </rPr>
      <t>が、計画と実体が一致していない。</t>
    </r>
  </si>
  <si>
    <r>
      <t>市場競争力の</t>
    </r>
    <r>
      <rPr>
        <b/>
        <sz val="9"/>
        <rFont val="ＭＳ Ｐ明朝"/>
        <family val="1"/>
      </rPr>
      <t>強化計画に沿って活動が進められている</t>
    </r>
    <r>
      <rPr>
        <sz val="9"/>
        <rFont val="ＭＳ Ｐ明朝"/>
        <family val="1"/>
      </rPr>
      <t>。ただし、重点化がはかられておらず、資源の不足等により一部計画通り実施されていないところもある。</t>
    </r>
  </si>
  <si>
    <r>
      <t>重点的な資源配分などの工夫がなされており、</t>
    </r>
    <r>
      <rPr>
        <b/>
        <sz val="9"/>
        <rFont val="ＭＳ Ｐ明朝"/>
        <family val="1"/>
      </rPr>
      <t>市場競争力の達成計画に沿って活動が進められている</t>
    </r>
    <r>
      <rPr>
        <sz val="9"/>
        <rFont val="ＭＳ Ｐ明朝"/>
        <family val="1"/>
      </rPr>
      <t>。</t>
    </r>
  </si>
  <si>
    <r>
      <t>市場競争力に対するトップ、管理者の関心が高く、</t>
    </r>
    <r>
      <rPr>
        <b/>
        <sz val="9"/>
        <rFont val="ＭＳ Ｐ明朝"/>
        <family val="1"/>
      </rPr>
      <t>達成計画を実施するための重点的な資源配分、計画からの乖離に対する迅速な処置</t>
    </r>
    <r>
      <rPr>
        <sz val="9"/>
        <rFont val="ＭＳ Ｐ明朝"/>
        <family val="1"/>
      </rPr>
      <t>などきめ細かな活動が行われている。</t>
    </r>
  </si>
  <si>
    <t>市場競争力に関するねらい、計画の見直しが行われているか</t>
  </si>
  <si>
    <r>
      <t>市場競争力の</t>
    </r>
    <r>
      <rPr>
        <b/>
        <sz val="9"/>
        <rFont val="ＭＳ Ｐ明朝"/>
        <family val="1"/>
      </rPr>
      <t>現状を把握していない</t>
    </r>
    <r>
      <rPr>
        <sz val="9"/>
        <rFont val="ＭＳ Ｐ明朝"/>
        <family val="1"/>
      </rPr>
      <t>。</t>
    </r>
  </si>
  <si>
    <r>
      <t>市場競争力の</t>
    </r>
    <r>
      <rPr>
        <b/>
        <sz val="9"/>
        <rFont val="ＭＳ Ｐ明朝"/>
        <family val="1"/>
      </rPr>
      <t>現状を把握している</t>
    </r>
    <r>
      <rPr>
        <sz val="9"/>
        <rFont val="ＭＳ Ｐ明朝"/>
        <family val="1"/>
      </rPr>
      <t>が、理想があいまいであり、単なる分析におわっている。</t>
    </r>
  </si>
  <si>
    <r>
      <t>市場競争力の</t>
    </r>
    <r>
      <rPr>
        <b/>
        <sz val="9"/>
        <rFont val="ＭＳ Ｐ明朝"/>
        <family val="1"/>
      </rPr>
      <t>強化計画の実施状況が把握され、</t>
    </r>
    <r>
      <rPr>
        <sz val="9"/>
        <rFont val="ＭＳ Ｐ明朝"/>
        <family val="1"/>
      </rPr>
      <t>計画通り進んでいないものにつては対策が検討されている。</t>
    </r>
  </si>
  <si>
    <r>
      <t>市場競争力の強化計画の実施状況、</t>
    </r>
    <r>
      <rPr>
        <b/>
        <sz val="9"/>
        <rFont val="ＭＳ Ｐ明朝"/>
        <family val="1"/>
      </rPr>
      <t>計画通り市場競争力が強化されているかなどが把握され</t>
    </r>
    <r>
      <rPr>
        <sz val="9"/>
        <rFont val="ＭＳ Ｐ明朝"/>
        <family val="1"/>
      </rPr>
      <t>、計画通り強化できていないものについては見直しが行われている。</t>
    </r>
  </si>
  <si>
    <r>
      <t>市場競争力の現状およびその達成計画の実施状況が定期的に見直され、</t>
    </r>
    <r>
      <rPr>
        <b/>
        <sz val="9"/>
        <rFont val="ＭＳ Ｐ明朝"/>
        <family val="1"/>
      </rPr>
      <t>市場競争力に関する活動の総合的な見直し・改善</t>
    </r>
    <r>
      <rPr>
        <sz val="9"/>
        <rFont val="ＭＳ Ｐ明朝"/>
        <family val="1"/>
      </rPr>
      <t>が行われている。</t>
    </r>
  </si>
  <si>
    <t>市場競争力を実現できているか</t>
  </si>
  <si>
    <r>
      <t>市場競争力を維持できていない</t>
    </r>
    <r>
      <rPr>
        <sz val="9"/>
        <rFont val="ＭＳ Ｐ明朝"/>
        <family val="1"/>
      </rPr>
      <t>。</t>
    </r>
  </si>
  <si>
    <r>
      <t>主要な事業分野・技術分野のいくつかにおいて市場競争力を維持できていない</t>
    </r>
    <r>
      <rPr>
        <sz val="9"/>
        <rFont val="ＭＳ Ｐ明朝"/>
        <family val="1"/>
      </rPr>
      <t>。</t>
    </r>
  </si>
  <si>
    <r>
      <t>必要に応じて、ＴＱＭの推進計画と一体となった、</t>
    </r>
    <r>
      <rPr>
        <b/>
        <sz val="9"/>
        <rFont val="ＭＳ Ｐ明朝"/>
        <family val="1"/>
      </rPr>
      <t>ＴＱＭの実施を容易にする様々なツールやパッケージ</t>
    </r>
    <r>
      <rPr>
        <sz val="9"/>
        <rFont val="ＭＳ Ｐ明朝"/>
        <family val="1"/>
      </rPr>
      <t>が用意され、展開・活用されている。</t>
    </r>
  </si>
  <si>
    <r>
      <t>管理者は日常管理の実施状況を定期的にチェックし、問題点を指摘している。発見した</t>
    </r>
    <r>
      <rPr>
        <b/>
        <sz val="9"/>
        <rFont val="ＭＳ Ｐ明朝"/>
        <family val="1"/>
      </rPr>
      <t>日常管理実施上の問題点に対して確実な対策がなされ、日常管理のレベルアップがはかれている</t>
    </r>
    <r>
      <rPr>
        <sz val="9"/>
        <rFont val="ＭＳ Ｐ明朝"/>
        <family val="1"/>
      </rPr>
      <t>。</t>
    </r>
  </si>
  <si>
    <r>
      <t>個別の評価・改善だけでなく、</t>
    </r>
    <r>
      <rPr>
        <b/>
        <sz val="9"/>
        <rFont val="ＭＳ Ｐ明朝"/>
        <family val="1"/>
      </rPr>
      <t>日常管理の実施状況の総合的な見直しが行われ、日常管理の弱点が明らかにされている</t>
    </r>
    <r>
      <rPr>
        <sz val="9"/>
        <rFont val="ＭＳ Ｐ明朝"/>
        <family val="1"/>
      </rPr>
      <t>。部門間の比較なども行われ、よいやり方の他部門への展開が積極的に行われている。</t>
    </r>
  </si>
  <si>
    <t>当該プロセスに起因する不具合・苦情が減っているか</t>
  </si>
  <si>
    <r>
      <t>当該プロセスに起因する不具合・苦情の</t>
    </r>
    <r>
      <rPr>
        <b/>
        <sz val="9"/>
        <rFont val="ＭＳ Ｐ明朝"/>
        <family val="1"/>
      </rPr>
      <t>減少は見られない</t>
    </r>
    <r>
      <rPr>
        <sz val="9"/>
        <rFont val="ＭＳ Ｐ明朝"/>
        <family val="1"/>
      </rPr>
      <t>。</t>
    </r>
  </si>
  <si>
    <t>（注１）　ここで言う「トップ」とは、評価の対象としている組織・活動の実質上の責任者を指す。</t>
  </si>
  <si>
    <r>
      <t>ＱＣ手法が経営のための有効な手段として位置づけられ</t>
    </r>
    <r>
      <rPr>
        <sz val="9"/>
        <rFont val="ＭＳ Ｐ明朝"/>
        <family val="1"/>
      </rPr>
      <t>、</t>
    </r>
    <r>
      <rPr>
        <b/>
        <sz val="9"/>
        <rFont val="ＭＳ Ｐ明朝"/>
        <family val="1"/>
      </rPr>
      <t>技術分野だけでなく、事務・管理部門等を含めた等を含めたＱＣ手法の活用に関する推進計画</t>
    </r>
    <r>
      <rPr>
        <sz val="9"/>
        <rFont val="ＭＳ Ｐ明朝"/>
        <family val="1"/>
      </rPr>
      <t>が策定されている。</t>
    </r>
  </si>
  <si>
    <r>
      <t>ＱＣ手法を用いて</t>
    </r>
    <r>
      <rPr>
        <b/>
        <sz val="9"/>
        <rFont val="ＭＳ Ｐ明朝"/>
        <family val="1"/>
      </rPr>
      <t>いくつかの課題が解決されている</t>
    </r>
    <r>
      <rPr>
        <sz val="9"/>
        <rFont val="ＭＳ Ｐ明朝"/>
        <family val="1"/>
      </rPr>
      <t>。ただし、経営成果のでるような課題については適用されていない。</t>
    </r>
  </si>
  <si>
    <t>（注３）　ここで言う「管理項目」とは、自部門に与えられた業務機能を進めていくに際して、その業務が目的・ねらいどおりに進み、目標を達成しているか否かを判断し、必要な処置をとるための尺度のこと。</t>
  </si>
  <si>
    <r>
      <t>組織の実情を考慮した医療・サービスの質の評価・監査が計画され、実施の体制が整えられている。</t>
    </r>
    <r>
      <rPr>
        <b/>
        <sz val="9"/>
        <rFont val="ＭＳ Ｐ明朝"/>
        <family val="1"/>
      </rPr>
      <t>評価・監査を効率的・効果的に実施するための手順書・チェックリストがある</t>
    </r>
    <r>
      <rPr>
        <sz val="9"/>
        <rFont val="ＭＳ Ｐ明朝"/>
        <family val="1"/>
      </rPr>
      <t>。ただし、発見された問題点を検討・議論し、医療・サービスやプロセスの改善につなげるしくみについては曖昧なところもある。</t>
    </r>
  </si>
  <si>
    <r>
      <t>組織の実情に合った、効果的・効率的な</t>
    </r>
    <r>
      <rPr>
        <b/>
        <sz val="9"/>
        <rFont val="ＭＳ Ｐ明朝"/>
        <family val="1"/>
      </rPr>
      <t>ＴＱＭ推進計画を作り上げている</t>
    </r>
    <r>
      <rPr>
        <sz val="9"/>
        <rFont val="ＭＳ Ｐ明朝"/>
        <family val="1"/>
      </rPr>
      <t>。</t>
    </r>
  </si>
  <si>
    <r>
      <t>ＱＣサークルなどの小集団活動の</t>
    </r>
    <r>
      <rPr>
        <b/>
        <sz val="9"/>
        <rFont val="ＭＳ Ｐ明朝"/>
        <family val="1"/>
      </rPr>
      <t>全組織的な推進計画はある</t>
    </r>
    <r>
      <rPr>
        <sz val="9"/>
        <rFont val="ＭＳ Ｐ明朝"/>
        <family val="1"/>
      </rPr>
      <t>が、活動のねらい、経営における位置づけ、推進方法などについては曖昧となっている。</t>
    </r>
  </si>
  <si>
    <r>
      <t>第三者評価の活用など、</t>
    </r>
    <r>
      <rPr>
        <b/>
        <sz val="9"/>
        <rFont val="ＭＳ Ｐ明朝"/>
        <family val="1"/>
      </rPr>
      <t>患者の満足のより詳細な把握、他の医療機関との比較を可能とする方法・しくみ</t>
    </r>
    <r>
      <rPr>
        <sz val="9"/>
        <rFont val="ＭＳ Ｐ明朝"/>
        <family val="1"/>
      </rPr>
      <t>が確立されている。評価結果の総合的な分析に基づき、</t>
    </r>
    <r>
      <rPr>
        <b/>
        <sz val="9"/>
        <rFont val="ＭＳ Ｐ明朝"/>
        <family val="1"/>
      </rPr>
      <t>重点を絞った患者の満足の改善活動が計画的に行われている</t>
    </r>
    <r>
      <rPr>
        <sz val="9"/>
        <rFont val="ＭＳ Ｐ明朝"/>
        <family val="1"/>
      </rPr>
      <t>。また、</t>
    </r>
    <r>
      <rPr>
        <b/>
        <sz val="9"/>
        <rFont val="ＭＳ Ｐ明朝"/>
        <family val="1"/>
      </rPr>
      <t>顧客満足活動の方針・目標の見直し</t>
    </r>
    <r>
      <rPr>
        <sz val="9"/>
        <rFont val="ＭＳ Ｐ明朝"/>
        <family val="1"/>
      </rPr>
      <t>も行われている。</t>
    </r>
  </si>
  <si>
    <r>
      <t>組織の実情を考慮した医療・サービスの質の評価・監査が計画され、実施の体制が整えられている。評価・監査を効率的・効果的に実施するための手順書・チェックリストがある。</t>
    </r>
    <r>
      <rPr>
        <b/>
        <sz val="9"/>
        <rFont val="ＭＳ Ｐ明朝"/>
        <family val="1"/>
      </rPr>
      <t>信頼性、安全性、製造物責任など評価が難しいもの</t>
    </r>
    <r>
      <rPr>
        <sz val="9"/>
        <rFont val="ＭＳ Ｐ明朝"/>
        <family val="1"/>
      </rPr>
      <t>も対象として扱っている。</t>
    </r>
    <r>
      <rPr>
        <b/>
        <sz val="9"/>
        <rFont val="ＭＳ Ｐ明朝"/>
        <family val="1"/>
      </rPr>
      <t>問題点を検討・議論し、改善につなげるしくみ</t>
    </r>
    <r>
      <rPr>
        <sz val="9"/>
        <rFont val="ＭＳ Ｐ明朝"/>
        <family val="1"/>
      </rPr>
      <t>も工夫されている。</t>
    </r>
  </si>
  <si>
    <t>医療・サービスの質の評価・監査はしくみ通り実施されているか</t>
  </si>
  <si>
    <r>
      <t>医療・サービスの質の評価・監査が</t>
    </r>
    <r>
      <rPr>
        <b/>
        <sz val="9"/>
        <rFont val="ＭＳ Ｐ明朝"/>
        <family val="1"/>
      </rPr>
      <t>計画通り行われていない</t>
    </r>
    <r>
      <rPr>
        <sz val="9"/>
        <rFont val="ＭＳ Ｐ明朝"/>
        <family val="1"/>
      </rPr>
      <t>。</t>
    </r>
  </si>
  <si>
    <r>
      <t>医療・サービスの質の評価・監査は</t>
    </r>
    <r>
      <rPr>
        <b/>
        <sz val="9"/>
        <rFont val="ＭＳ Ｐ明朝"/>
        <family val="1"/>
      </rPr>
      <t>一部を除き計画的に実施されている</t>
    </r>
    <r>
      <rPr>
        <sz val="9"/>
        <rFont val="ＭＳ Ｐ明朝"/>
        <family val="1"/>
      </rPr>
      <t>。</t>
    </r>
  </si>
  <si>
    <r>
      <t>計画に則って医療・サービスの質の評価・監査が実施され、</t>
    </r>
    <r>
      <rPr>
        <sz val="9"/>
        <rFont val="ＭＳ Ｐ明朝"/>
        <family val="1"/>
      </rPr>
      <t>結果は関係者に広く報告されている。ただし、発見された問題点についての検討・フォローが十分行われているとは言えない。</t>
    </r>
  </si>
  <si>
    <r>
      <t>計画に則って医療・サービスの質の評価・監査が実施されている。</t>
    </r>
    <r>
      <rPr>
        <b/>
        <sz val="9"/>
        <rFont val="ＭＳ Ｐ明朝"/>
        <family val="1"/>
      </rPr>
      <t>発見された問題については関係者で討議され、担当が決められ、定期的にフォローされている</t>
    </r>
    <r>
      <rPr>
        <sz val="9"/>
        <rFont val="ＭＳ Ｐ明朝"/>
        <family val="1"/>
      </rPr>
      <t>。ただし、真の要因解析がなされず、根本的な問題の解決に至っていないものもある。</t>
    </r>
  </si>
  <si>
    <r>
      <t>計画に則って医療・サービスの質の評価・監査が実施されている。発見された問題については関係者で討議され、担当が決められ、定期的にフォローされている。また、</t>
    </r>
    <r>
      <rPr>
        <b/>
        <sz val="9"/>
        <rFont val="ＭＳ Ｐ明朝"/>
        <family val="1"/>
      </rPr>
      <t>真の要因解析がなされ、再発防止が的確に実施されている</t>
    </r>
    <r>
      <rPr>
        <sz val="9"/>
        <rFont val="ＭＳ Ｐ明朝"/>
        <family val="1"/>
      </rPr>
      <t>。</t>
    </r>
  </si>
  <si>
    <t>医療・サービスの質の評価・監査のしくみの見直しが行われているか</t>
  </si>
  <si>
    <r>
      <t>医療・サービスの質の評価・監査の</t>
    </r>
    <r>
      <rPr>
        <b/>
        <sz val="9"/>
        <rFont val="ＭＳ Ｐ明朝"/>
        <family val="1"/>
      </rPr>
      <t>評価を行っていない</t>
    </r>
    <r>
      <rPr>
        <sz val="9"/>
        <rFont val="ＭＳ Ｐ明朝"/>
        <family val="1"/>
      </rPr>
      <t>。</t>
    </r>
  </si>
  <si>
    <r>
      <t>医療・サービスの質の評価・監査の実施状況の評価を行っており、もっぱら</t>
    </r>
    <r>
      <rPr>
        <b/>
        <sz val="9"/>
        <rFont val="ＭＳ Ｐ明朝"/>
        <family val="1"/>
      </rPr>
      <t>実施面からの改善が検討されている</t>
    </r>
    <r>
      <rPr>
        <sz val="9"/>
        <rFont val="ＭＳ Ｐ明朝"/>
        <family val="1"/>
      </rPr>
      <t>。</t>
    </r>
  </si>
  <si>
    <r>
      <t>医療・サービスの質の評価・監査の評価を</t>
    </r>
    <r>
      <rPr>
        <b/>
        <sz val="9"/>
        <rFont val="ＭＳ Ｐ明朝"/>
        <family val="1"/>
      </rPr>
      <t>実施状況と成果（医療・サービスの質の評価・監査が医療・サービスの質の保証活動に役立っているかどうか）の両面から行っている</t>
    </r>
    <r>
      <rPr>
        <sz val="9"/>
        <rFont val="ＭＳ Ｐ明朝"/>
        <family val="1"/>
      </rPr>
      <t>。</t>
    </r>
    <r>
      <rPr>
        <b/>
        <sz val="9"/>
        <rFont val="ＭＳ Ｐ明朝"/>
        <family val="1"/>
      </rPr>
      <t>成果に着目した医療・サービスの質の評価・監査の改善もいくつか見られる</t>
    </r>
    <r>
      <rPr>
        <sz val="9"/>
        <rFont val="ＭＳ Ｐ明朝"/>
        <family val="1"/>
      </rPr>
      <t>。ただし、医療・サービスの質の評価・改善の総合的な見直しをするところまでは至っていない。</t>
    </r>
  </si>
  <si>
    <t>全体的に改善は見られるが、目標としたレベルには達していない</t>
  </si>
  <si>
    <t>７．２　　　　　　　　　　　　　　　小集団活動の組織的展開</t>
  </si>
  <si>
    <r>
      <t>経営計画を実現するために､</t>
    </r>
    <r>
      <rPr>
        <b/>
        <sz val="9"/>
        <rFont val="ＭＳ Ｐ明朝"/>
        <family val="1"/>
      </rPr>
      <t>部門の責任･権限の明確化、部門業務の評価尺度の設定など組織運営の基本事項が整備されている</t>
    </r>
    <r>
      <rPr>
        <sz val="9"/>
        <rFont val="ＭＳ Ｐ明朝"/>
        <family val="1"/>
      </rPr>
      <t>。</t>
    </r>
  </si>
  <si>
    <r>
      <t>部門責任者間で自部門の責任・権限の遂行ならびに評価メジャーの達成状況にバラツキがあり、</t>
    </r>
    <r>
      <rPr>
        <b/>
        <sz val="9"/>
        <rFont val="ＭＳ Ｐ明朝"/>
        <family val="1"/>
      </rPr>
      <t>経営目標の達成に向けて自部門の役割を果たせていない部門が少なくない</t>
    </r>
    <r>
      <rPr>
        <sz val="9"/>
        <rFont val="ＭＳ Ｐ明朝"/>
        <family val="1"/>
      </rPr>
      <t>。</t>
    </r>
  </si>
  <si>
    <r>
      <t>部門責任者は自部門の責任･権限の遂行ならびに評価メジャーの達成に意欲をもって確実な部門管理を行っており、</t>
    </r>
    <r>
      <rPr>
        <b/>
        <sz val="9"/>
        <rFont val="ＭＳ Ｐ明朝"/>
        <family val="1"/>
      </rPr>
      <t>経営目標達成に向けて各部門が自部門の役割を確実に果たしている</t>
    </r>
    <r>
      <rPr>
        <sz val="9"/>
        <rFont val="ＭＳ Ｐ明朝"/>
        <family val="1"/>
      </rPr>
      <t>。</t>
    </r>
  </si>
  <si>
    <r>
      <t>部門責任者は責任･権限の遂行意欲をもって評価メジャーに基づく確実な部門管理を行っており、経営目標達成に向けて各部門が自部門の役割を確実に果たしている。</t>
    </r>
    <r>
      <rPr>
        <b/>
        <sz val="9"/>
        <rFont val="ＭＳ Ｐ明朝"/>
        <family val="1"/>
      </rPr>
      <t>会議体や委員会の効果的運用など部門間連携をスムーズにする努力がはらわれている</t>
    </r>
    <r>
      <rPr>
        <sz val="9"/>
        <rFont val="ＭＳ Ｐ明朝"/>
        <family val="1"/>
      </rPr>
      <t>。</t>
    </r>
  </si>
  <si>
    <r>
      <t>環境変化、経営目標の達成状況を勘案し､</t>
    </r>
    <r>
      <rPr>
        <b/>
        <sz val="9"/>
        <rFont val="ＭＳ Ｐ明朝"/>
        <family val="1"/>
      </rPr>
      <t>定期的に組織ならびにその運営方法の見直しを実施している</t>
    </r>
    <r>
      <rPr>
        <sz val="9"/>
        <rFont val="ＭＳ Ｐ明朝"/>
        <family val="1"/>
      </rPr>
      <t>が、経営目標と部門目標の達成度の把握が弱く、問題点を明らかにできていない。</t>
    </r>
  </si>
  <si>
    <r>
      <t>環境変化、経営目標の達成状況、</t>
    </r>
    <r>
      <rPr>
        <b/>
        <sz val="9"/>
        <rFont val="ＭＳ Ｐ明朝"/>
        <family val="1"/>
      </rPr>
      <t>経営目標と部門目標の達成度の関係を勘案し､定期的に組織ならびにその運営方法の見直し・改善を実施している</t>
    </r>
    <r>
      <rPr>
        <sz val="9"/>
        <rFont val="ＭＳ Ｐ明朝"/>
        <family val="1"/>
      </rPr>
      <t>。ただし、改善のスピードが遅く、環境変化の予兆や経営目標の達成度の予測に基づく事前の対応ができていない。</t>
    </r>
  </si>
  <si>
    <r>
      <t>環境変化の兆候、経営目標の達成度の予測などに基づき､組織の潜在的な問題点を把握し、</t>
    </r>
    <r>
      <rPr>
        <b/>
        <sz val="9"/>
        <rFont val="ＭＳ Ｐ明朝"/>
        <family val="1"/>
      </rPr>
      <t>事前に組織やその運営を改善する努力が払われている</t>
    </r>
    <r>
      <rPr>
        <sz val="9"/>
        <rFont val="ＭＳ Ｐ明朝"/>
        <family val="1"/>
      </rPr>
      <t>。</t>
    </r>
  </si>
  <si>
    <r>
      <t>環境変化の兆候、経営目標の達成度の予測などに基づき､組織の潜在的な問題点を把握し、</t>
    </r>
    <r>
      <rPr>
        <b/>
        <sz val="9"/>
        <rFont val="ＭＳ Ｐ明朝"/>
        <family val="1"/>
      </rPr>
      <t>事前に組織やその運営の改善を的確に実施している。問題点把握の質的レベルも高く、改善のスピードも早い</t>
    </r>
    <r>
      <rPr>
        <sz val="9"/>
        <rFont val="ＭＳ Ｐ明朝"/>
        <family val="1"/>
      </rPr>
      <t>。</t>
    </r>
  </si>
  <si>
    <t>日常管理が計画通り実施されているか、再発防止が確実に行われているか</t>
  </si>
  <si>
    <r>
      <t>日常管理が</t>
    </r>
    <r>
      <rPr>
        <b/>
        <sz val="9"/>
        <rFont val="ＭＳ Ｐ明朝"/>
        <family val="1"/>
      </rPr>
      <t>実施されていない</t>
    </r>
    <r>
      <rPr>
        <sz val="9"/>
        <rFont val="ＭＳ Ｐ明朝"/>
        <family val="1"/>
      </rPr>
      <t>。</t>
    </r>
  </si>
  <si>
    <r>
      <t>日常管理が</t>
    </r>
    <r>
      <rPr>
        <b/>
        <sz val="9"/>
        <rFont val="ＭＳ Ｐ明朝"/>
        <family val="1"/>
      </rPr>
      <t>実施されている</t>
    </r>
    <r>
      <rPr>
        <sz val="9"/>
        <rFont val="ＭＳ Ｐ明朝"/>
        <family val="1"/>
      </rPr>
      <t>が、標準化事項の遵守率が悪い、発見した異常が放置されているなどの問題が見られる。</t>
    </r>
  </si>
  <si>
    <r>
      <t>日常管理が</t>
    </r>
    <r>
      <rPr>
        <b/>
        <sz val="9"/>
        <rFont val="ＭＳ Ｐ明朝"/>
        <family val="1"/>
      </rPr>
      <t>ほぼ計画通り実施されている</t>
    </r>
    <r>
      <rPr>
        <sz val="9"/>
        <rFont val="ＭＳ Ｐ明朝"/>
        <family val="1"/>
      </rPr>
      <t>。ただし、標準化事項の遵守、異常発生時の確実な原因追及・対策などの点で一部適切でないところが見られる。</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</si>
</sst>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s>
  <fonts count="42">
    <font>
      <sz val="11"/>
      <name val="ＭＳ Ｐゴシック"/>
      <family val="0"/>
    </font>
    <font>
      <b/>
      <sz val="14"/>
      <name val="ＭＳ Ｐゴシック"/>
      <family val="3"/>
    </font>
    <font>
      <sz val="6"/>
      <name val="ＭＳ Ｐゴシック"/>
      <family val="3"/>
    </font>
    <font>
      <sz val="11"/>
      <name val="ＭＳ Ｐ明朝"/>
      <family val="1"/>
    </font>
    <font>
      <sz val="9"/>
      <name val="ＭＳ Ｐ明朝"/>
      <family val="1"/>
    </font>
    <font>
      <b/>
      <sz val="9"/>
      <name val="ＭＳ Ｐ明朝"/>
      <family val="1"/>
    </font>
    <font>
      <sz val="9"/>
      <name val="ＭＳ Ｐゴシック"/>
      <family val="3"/>
    </font>
    <font>
      <b/>
      <sz val="12"/>
      <name val="ＭＳ Ｐ明朝"/>
      <family val="1"/>
    </font>
    <font>
      <sz val="10"/>
      <name val="ＭＳ Ｐ明朝"/>
      <family val="1"/>
    </font>
    <font>
      <b/>
      <sz val="12"/>
      <name val="ＭＳ Ｐゴシック"/>
      <family val="3"/>
    </font>
    <font>
      <sz val="12"/>
      <name val="ＭＳ Ｐゴシック"/>
      <family val="3"/>
    </font>
    <font>
      <sz val="36"/>
      <name val="ＭＳ Ｐゴシック"/>
      <family val="3"/>
    </font>
    <font>
      <b/>
      <sz val="24"/>
      <name val="ＭＳ Ｐゴシック"/>
      <family val="3"/>
    </font>
    <font>
      <sz val="11.75"/>
      <name val="ＭＳ Ｐゴシック"/>
      <family val="3"/>
    </font>
    <font>
      <sz val="31.75"/>
      <name val="ＭＳ Ｐゴシック"/>
      <family val="3"/>
    </font>
    <font>
      <b/>
      <sz val="17.5"/>
      <name val="ＭＳ Ｐゴシック"/>
      <family val="3"/>
    </font>
    <font>
      <sz val="24"/>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sz val="11"/>
      <name val="ＭＳ 明朝"/>
      <family val="1"/>
    </font>
    <font>
      <sz val="12"/>
      <name val="ＭＳ 明朝"/>
      <family val="1"/>
    </font>
    <font>
      <sz val="9"/>
      <name val="ＭＳ 明朝"/>
      <family val="1"/>
    </font>
    <font>
      <b/>
      <sz val="22"/>
      <name val="ＭＳ Ｐゴシック"/>
      <family val="3"/>
    </font>
    <font>
      <sz val="14"/>
      <name val="ＭＳ 明朝"/>
      <family val="1"/>
    </font>
    <font>
      <b/>
      <sz val="16"/>
      <name val="ＭＳ ゴシック"/>
      <family val="3"/>
    </font>
    <font>
      <sz val="16"/>
      <name val="ＭＳ ゴシック"/>
      <family val="3"/>
    </font>
    <font>
      <sz val="14"/>
      <name val="ＭＳ Ｐ明朝"/>
      <family val="1"/>
    </font>
    <font>
      <sz val="14"/>
      <name val="ＭＳ Ｐゴシック"/>
      <family val="3"/>
    </font>
    <font>
      <sz val="8"/>
      <name val="ＭＳ 明朝"/>
      <family val="1"/>
    </font>
    <font>
      <sz val="10"/>
      <name val="ＭＳ 明朝"/>
      <family val="1"/>
    </font>
    <font>
      <sz val="16"/>
      <name val="ＭＳ 明朝"/>
      <family val="1"/>
    </font>
    <font>
      <b/>
      <sz val="16"/>
      <name val="ＭＳ Ｐ明朝"/>
      <family val="1"/>
    </font>
    <font>
      <b/>
      <sz val="14"/>
      <name val="ＭＳ Ｐ明朝"/>
      <family val="1"/>
    </font>
    <font>
      <b/>
      <sz val="16"/>
      <color indexed="8"/>
      <name val="ＭＳ 明朝"/>
      <family val="1"/>
    </font>
    <font>
      <sz val="12"/>
      <color indexed="8"/>
      <name val="ＭＳ 明朝"/>
      <family val="1"/>
    </font>
    <font>
      <b/>
      <sz val="12"/>
      <color indexed="8"/>
      <name val="ＭＳ 明朝"/>
      <family val="1"/>
    </font>
    <font>
      <sz val="11"/>
      <color indexed="8"/>
      <name val="ＭＳ 明朝"/>
      <family val="1"/>
    </font>
    <font>
      <sz val="9.5"/>
      <color indexed="8"/>
      <name val="ＭＳ 明朝"/>
      <family val="1"/>
    </font>
    <font>
      <b/>
      <sz val="9.5"/>
      <color indexed="8"/>
      <name val="ＭＳ 明朝"/>
      <family val="1"/>
    </font>
  </fonts>
  <fills count="2">
    <fill>
      <patternFill/>
    </fill>
    <fill>
      <patternFill patternType="gray125"/>
    </fill>
  </fills>
  <borders count="17">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double"/>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cellStyleXfs>
  <cellXfs count="174">
    <xf numFmtId="0" fontId="0" fillId="0" borderId="0" xfId="0" applyAlignment="1">
      <alignment/>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pplyProtection="1">
      <alignment vertical="top" wrapText="1"/>
      <protection/>
    </xf>
    <xf numFmtId="38" fontId="4" fillId="0" borderId="1" xfId="17" applyFont="1" applyBorder="1" applyAlignment="1">
      <alignment vertical="top" wrapText="1"/>
    </xf>
    <xf numFmtId="38" fontId="4" fillId="0" borderId="1" xfId="17"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pplyProtection="1">
      <alignment vertical="top" wrapText="1"/>
      <protection/>
    </xf>
    <xf numFmtId="0" fontId="4" fillId="0" borderId="1" xfId="0" applyFont="1" applyBorder="1" applyAlignment="1" applyProtection="1">
      <alignment vertical="top" wrapText="1"/>
      <protection/>
    </xf>
    <xf numFmtId="38" fontId="5" fillId="0" borderId="1" xfId="17" applyFont="1" applyBorder="1" applyAlignment="1">
      <alignment vertical="top" wrapText="1"/>
    </xf>
    <xf numFmtId="0" fontId="4" fillId="0" borderId="1" xfId="0" applyFont="1" applyBorder="1" applyAlignment="1" applyProtection="1">
      <alignment horizontal="left" vertical="top" wrapText="1"/>
      <protection/>
    </xf>
    <xf numFmtId="0" fontId="4" fillId="0" borderId="1" xfId="0" applyFont="1" applyFill="1" applyBorder="1" applyAlignment="1" applyProtection="1">
      <alignment horizontal="left" vertical="top" wrapText="1"/>
      <protection/>
    </xf>
    <xf numFmtId="38" fontId="5" fillId="0" borderId="1" xfId="17" applyFont="1" applyFill="1" applyBorder="1" applyAlignment="1">
      <alignment vertical="top" wrapText="1"/>
    </xf>
    <xf numFmtId="38" fontId="6" fillId="0" borderId="1" xfId="17" applyFont="1" applyFill="1" applyBorder="1" applyAlignment="1">
      <alignment vertical="top" wrapText="1"/>
    </xf>
    <xf numFmtId="0" fontId="5" fillId="0" borderId="1" xfId="0" applyFont="1" applyBorder="1" applyAlignment="1" applyProtection="1">
      <alignment vertical="top" wrapText="1"/>
      <protection/>
    </xf>
    <xf numFmtId="0" fontId="5" fillId="0" borderId="1" xfId="0" applyFont="1" applyBorder="1" applyAlignment="1" applyProtection="1">
      <alignment horizontal="left" vertical="top" wrapText="1"/>
      <protection/>
    </xf>
    <xf numFmtId="0" fontId="5" fillId="0" borderId="1" xfId="0" applyFont="1" applyFill="1" applyBorder="1" applyAlignment="1">
      <alignment vertical="top"/>
    </xf>
    <xf numFmtId="0" fontId="0" fillId="0" borderId="1" xfId="0" applyBorder="1" applyAlignment="1">
      <alignment/>
    </xf>
    <xf numFmtId="0" fontId="0" fillId="0" borderId="1" xfId="0" applyFill="1" applyBorder="1" applyAlignment="1">
      <alignment/>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textRotation="255"/>
    </xf>
    <xf numFmtId="0" fontId="3" fillId="0" borderId="1" xfId="0" applyFont="1" applyBorder="1" applyAlignment="1">
      <alignment horizontal="center" vertical="center" textRotation="255" wrapText="1"/>
    </xf>
    <xf numFmtId="0" fontId="11"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Border="1" applyAlignment="1">
      <alignment horizontal="center" vertical="justify" wrapText="1"/>
    </xf>
    <xf numFmtId="0" fontId="4" fillId="0" borderId="1"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vertical="center" wrapText="1"/>
    </xf>
    <xf numFmtId="176" fontId="0" fillId="0" borderId="1" xfId="0" applyNumberFormat="1" applyBorder="1" applyAlignment="1">
      <alignment horizontal="center" vertical="center"/>
    </xf>
    <xf numFmtId="0" fontId="0" fillId="0" borderId="1" xfId="0" applyBorder="1" applyAlignment="1">
      <alignment horizontal="center"/>
    </xf>
    <xf numFmtId="0" fontId="3" fillId="0" borderId="1"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1" fillId="0" borderId="0" xfId="0" applyFont="1" applyAlignment="1">
      <alignment horizontal="center" vertical="center"/>
    </xf>
    <xf numFmtId="49" fontId="12" fillId="0" borderId="1" xfId="0" applyNumberFormat="1" applyFont="1" applyBorder="1" applyAlignment="1">
      <alignment horizontal="center" vertical="center"/>
    </xf>
    <xf numFmtId="0" fontId="22" fillId="0" borderId="1" xfId="0" applyFont="1" applyBorder="1" applyAlignment="1">
      <alignment vertical="top"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NumberFormat="1" applyFont="1" applyBorder="1" applyAlignment="1">
      <alignment vertical="top"/>
    </xf>
    <xf numFmtId="0" fontId="24" fillId="0" borderId="1" xfId="0" applyFont="1" applyBorder="1" applyAlignment="1">
      <alignment vertical="top" wrapText="1"/>
    </xf>
    <xf numFmtId="0" fontId="22" fillId="0" borderId="1" xfId="0" applyFont="1" applyBorder="1" applyAlignment="1">
      <alignment vertical="top"/>
    </xf>
    <xf numFmtId="0" fontId="22" fillId="0" borderId="1" xfId="0" applyFont="1" applyBorder="1" applyAlignment="1">
      <alignment/>
    </xf>
    <xf numFmtId="0" fontId="1"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17" fillId="0" borderId="1" xfId="0" applyFont="1" applyFill="1" applyBorder="1" applyAlignment="1">
      <alignment horizontal="center" vertical="center"/>
    </xf>
    <xf numFmtId="0" fontId="22" fillId="0" borderId="0" xfId="0" applyFont="1" applyAlignment="1">
      <alignment horizontal="center" vertical="center" textRotation="255"/>
    </xf>
    <xf numFmtId="0" fontId="22" fillId="0" borderId="2" xfId="0" applyFont="1" applyFill="1" applyBorder="1" applyAlignment="1">
      <alignment vertical="top" wrapText="1"/>
    </xf>
    <xf numFmtId="0" fontId="22" fillId="0" borderId="2" xfId="0" applyFont="1" applyBorder="1" applyAlignment="1">
      <alignment vertical="top" wrapText="1"/>
    </xf>
    <xf numFmtId="0" fontId="9" fillId="0" borderId="1" xfId="0" applyFont="1" applyBorder="1" applyAlignment="1">
      <alignment horizontal="center" vertical="center"/>
    </xf>
    <xf numFmtId="0" fontId="31" fillId="0" borderId="1" xfId="0" applyFont="1" applyBorder="1" applyAlignment="1">
      <alignment vertical="top" wrapText="1"/>
    </xf>
    <xf numFmtId="0" fontId="32" fillId="0" borderId="1" xfId="0" applyFont="1" applyBorder="1" applyAlignment="1">
      <alignment vertical="top" wrapText="1"/>
    </xf>
    <xf numFmtId="0" fontId="3" fillId="0" borderId="0" xfId="0" applyFont="1" applyBorder="1" applyAlignment="1">
      <alignment vertical="center" wrapText="1"/>
    </xf>
    <xf numFmtId="0" fontId="0" fillId="0" borderId="0" xfId="0" applyAlignment="1">
      <alignment horizontal="center"/>
    </xf>
    <xf numFmtId="49" fontId="33" fillId="0" borderId="1" xfId="0" applyNumberFormat="1" applyFont="1" applyBorder="1" applyAlignment="1">
      <alignment horizontal="center" vertical="center"/>
    </xf>
    <xf numFmtId="0" fontId="33" fillId="0" borderId="1" xfId="0" applyFont="1" applyBorder="1" applyAlignment="1">
      <alignment horizontal="center" vertical="center"/>
    </xf>
    <xf numFmtId="0" fontId="7" fillId="0" borderId="4" xfId="0" applyFont="1" applyBorder="1" applyAlignment="1">
      <alignment horizontal="center" vertical="center" wrapText="1"/>
    </xf>
    <xf numFmtId="0" fontId="35" fillId="0" borderId="4" xfId="0" applyFont="1" applyBorder="1" applyAlignment="1">
      <alignment horizontal="center" vertical="center"/>
    </xf>
    <xf numFmtId="0" fontId="17" fillId="0" borderId="2" xfId="0" applyFont="1" applyBorder="1" applyAlignment="1">
      <alignment horizontal="center" vertical="center"/>
    </xf>
    <xf numFmtId="0" fontId="3" fillId="0" borderId="2" xfId="0" applyFont="1" applyBorder="1" applyAlignment="1">
      <alignment vertical="center" wrapText="1"/>
    </xf>
    <xf numFmtId="49" fontId="35" fillId="0" borderId="1" xfId="0" applyNumberFormat="1" applyFont="1" applyBorder="1" applyAlignment="1">
      <alignment horizontal="center" vertical="top"/>
    </xf>
    <xf numFmtId="0" fontId="17" fillId="0" borderId="1" xfId="0" applyFont="1" applyBorder="1" applyAlignment="1">
      <alignment horizontal="center" vertical="center"/>
    </xf>
    <xf numFmtId="0" fontId="3"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35" fillId="0" borderId="0" xfId="0" applyFont="1" applyBorder="1" applyAlignment="1">
      <alignment horizontal="center" vertical="top"/>
    </xf>
    <xf numFmtId="0" fontId="17" fillId="0" borderId="0" xfId="0" applyFont="1" applyBorder="1" applyAlignment="1">
      <alignment horizontal="center" vertical="center"/>
    </xf>
    <xf numFmtId="0" fontId="3" fillId="0" borderId="0" xfId="0" applyFont="1" applyBorder="1" applyAlignment="1">
      <alignment horizontal="right" vertical="center" wrapText="1"/>
    </xf>
    <xf numFmtId="0" fontId="3" fillId="0" borderId="0" xfId="0" applyFont="1" applyAlignment="1">
      <alignment/>
    </xf>
    <xf numFmtId="0" fontId="0" fillId="0" borderId="0" xfId="0" applyBorder="1" applyAlignment="1">
      <alignment horizontal="center"/>
    </xf>
    <xf numFmtId="0" fontId="0" fillId="0" borderId="0" xfId="0" applyBorder="1" applyAlignment="1">
      <alignment/>
    </xf>
    <xf numFmtId="0" fontId="36" fillId="0" borderId="0" xfId="0" applyFont="1" applyAlignment="1">
      <alignment horizontal="center" vertical="center"/>
    </xf>
    <xf numFmtId="0" fontId="22" fillId="0" borderId="0" xfId="0" applyFont="1" applyAlignment="1">
      <alignment vertical="center" wrapText="1"/>
    </xf>
    <xf numFmtId="0" fontId="38"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justify"/>
    </xf>
    <xf numFmtId="0" fontId="41" fillId="0" borderId="0" xfId="0" applyFont="1" applyAlignment="1">
      <alignment horizontal="center"/>
    </xf>
    <xf numFmtId="0" fontId="22" fillId="0" borderId="5" xfId="0" applyFont="1" applyBorder="1" applyAlignment="1">
      <alignment/>
    </xf>
    <xf numFmtId="0" fontId="0" fillId="0" borderId="1" xfId="0"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 fillId="0" borderId="1" xfId="0" applyFont="1" applyBorder="1" applyAlignment="1">
      <alignment horizontal="center" vertical="center"/>
    </xf>
    <xf numFmtId="0" fontId="22" fillId="0" borderId="0" xfId="0" applyFont="1" applyAlignment="1">
      <alignment/>
    </xf>
    <xf numFmtId="0" fontId="22" fillId="0" borderId="6" xfId="0" applyFont="1" applyBorder="1" applyAlignment="1">
      <alignment/>
    </xf>
    <xf numFmtId="0" fontId="22" fillId="0" borderId="7" xfId="0" applyFont="1" applyBorder="1" applyAlignment="1">
      <alignment/>
    </xf>
    <xf numFmtId="0" fontId="22" fillId="0" borderId="8" xfId="0" applyFont="1" applyBorder="1" applyAlignment="1">
      <alignment/>
    </xf>
    <xf numFmtId="0" fontId="2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wrapText="1"/>
    </xf>
    <xf numFmtId="0" fontId="0" fillId="0" borderId="0" xfId="0" applyAlignment="1">
      <alignment vertical="center" wrapText="1"/>
    </xf>
    <xf numFmtId="0" fontId="3" fillId="0" borderId="9" xfId="0" applyFont="1" applyBorder="1" applyAlignment="1">
      <alignment/>
    </xf>
    <xf numFmtId="0" fontId="0" fillId="0" borderId="10" xfId="0" applyBorder="1" applyAlignment="1">
      <alignment/>
    </xf>
    <xf numFmtId="0" fontId="0" fillId="0" borderId="3" xfId="0" applyBorder="1" applyAlignment="1">
      <alignment/>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9" xfId="0" applyFont="1" applyBorder="1" applyAlignment="1">
      <alignment horizontal="center" vertical="center" textRotation="255"/>
    </xf>
    <xf numFmtId="0" fontId="0" fillId="0" borderId="3" xfId="0" applyBorder="1" applyAlignment="1">
      <alignment horizontal="center" vertical="center" textRotation="255"/>
    </xf>
    <xf numFmtId="0" fontId="26" fillId="0" borderId="9" xfId="0" applyFont="1" applyBorder="1" applyAlignment="1">
      <alignment horizontal="center" vertical="center"/>
    </xf>
    <xf numFmtId="0" fontId="26" fillId="0" borderId="3" xfId="0" applyFont="1" applyBorder="1" applyAlignment="1">
      <alignment horizontal="center" vertical="center"/>
    </xf>
    <xf numFmtId="0" fontId="20" fillId="0" borderId="8" xfId="0" applyFont="1" applyBorder="1" applyAlignment="1">
      <alignment vertical="center"/>
    </xf>
    <xf numFmtId="0" fontId="27" fillId="0" borderId="0" xfId="0" applyFont="1" applyBorder="1" applyAlignment="1">
      <alignment vertical="center" wrapText="1"/>
    </xf>
    <xf numFmtId="0" fontId="27" fillId="0" borderId="8" xfId="0" applyFont="1" applyBorder="1" applyAlignment="1">
      <alignment vertical="center" wrapText="1"/>
    </xf>
    <xf numFmtId="0" fontId="28" fillId="0" borderId="8" xfId="0" applyFont="1" applyBorder="1" applyAlignment="1">
      <alignment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0" borderId="13" xfId="0" applyFont="1" applyBorder="1" applyAlignment="1">
      <alignment vertical="center" wrapText="1"/>
    </xf>
    <xf numFmtId="0" fontId="22" fillId="0" borderId="15" xfId="0" applyFont="1" applyBorder="1" applyAlignment="1">
      <alignment/>
    </xf>
    <xf numFmtId="0" fontId="22" fillId="0" borderId="14" xfId="0" applyFont="1" applyBorder="1" applyAlignment="1">
      <alignment/>
    </xf>
    <xf numFmtId="0" fontId="22" fillId="0" borderId="16" xfId="0" applyFont="1" applyBorder="1" applyAlignment="1">
      <alignment/>
    </xf>
    <xf numFmtId="0" fontId="3" fillId="0" borderId="11"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0" fillId="0" borderId="3" xfId="0" applyBorder="1" applyAlignment="1">
      <alignment horizontal="center" vertical="center" textRotation="255" wrapText="1"/>
    </xf>
    <xf numFmtId="0" fontId="3" fillId="0" borderId="0" xfId="0" applyFont="1" applyBorder="1" applyAlignment="1">
      <alignment vertical="center" wrapText="1"/>
    </xf>
    <xf numFmtId="0" fontId="3" fillId="0" borderId="15" xfId="0" applyFont="1" applyBorder="1" applyAlignment="1">
      <alignment vertical="center" wrapText="1"/>
    </xf>
    <xf numFmtId="0" fontId="1" fillId="0" borderId="8" xfId="0" applyFont="1" applyBorder="1" applyAlignment="1">
      <alignment vertical="center"/>
    </xf>
    <xf numFmtId="0" fontId="0" fillId="0" borderId="15"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2" xfId="0" applyFont="1" applyBorder="1" applyAlignment="1">
      <alignment vertical="center" wrapText="1"/>
    </xf>
    <xf numFmtId="0" fontId="20" fillId="0" borderId="0" xfId="0" applyFont="1" applyAlignment="1">
      <alignment horizontal="left" vertical="center"/>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176" fontId="0" fillId="0" borderId="11" xfId="0" applyNumberFormat="1" applyBorder="1" applyAlignment="1">
      <alignment horizontal="center" vertical="center"/>
    </xf>
    <xf numFmtId="176" fontId="0" fillId="0" borderId="2" xfId="0" applyNumberFormat="1" applyBorder="1" applyAlignment="1">
      <alignment horizontal="center" vertical="center"/>
    </xf>
    <xf numFmtId="0" fontId="8" fillId="0" borderId="1" xfId="0" applyFont="1" applyBorder="1" applyAlignment="1">
      <alignment horizontal="center" vertical="center" wrapText="1"/>
    </xf>
    <xf numFmtId="0" fontId="0" fillId="0" borderId="11" xfId="0" applyNumberFormat="1" applyBorder="1" applyAlignment="1">
      <alignment horizontal="center" vertical="center"/>
    </xf>
    <xf numFmtId="0" fontId="0" fillId="0" borderId="12" xfId="0" applyNumberFormat="1" applyBorder="1" applyAlignment="1">
      <alignment horizontal="center" vertical="center"/>
    </xf>
    <xf numFmtId="0" fontId="0" fillId="0" borderId="2" xfId="0" applyNumberFormat="1" applyBorder="1" applyAlignment="1">
      <alignment horizontal="center" vertical="center"/>
    </xf>
    <xf numFmtId="176" fontId="0" fillId="0" borderId="12" xfId="0" applyNumberFormat="1" applyBorder="1" applyAlignment="1">
      <alignment horizontal="center" vertical="center"/>
    </xf>
    <xf numFmtId="0" fontId="0" fillId="0" borderId="0" xfId="0" applyAlignment="1">
      <alignment horizontal="center"/>
    </xf>
    <xf numFmtId="0" fontId="17" fillId="0" borderId="11" xfId="0" applyFont="1" applyBorder="1" applyAlignment="1">
      <alignment horizontal="center" vertical="center" textRotation="255"/>
    </xf>
    <xf numFmtId="0" fontId="17" fillId="0" borderId="12" xfId="0" applyFont="1" applyBorder="1" applyAlignment="1">
      <alignment horizontal="center" vertical="center" textRotation="255"/>
    </xf>
    <xf numFmtId="0" fontId="17" fillId="0" borderId="2" xfId="0" applyFont="1" applyBorder="1" applyAlignment="1">
      <alignment horizontal="center" vertical="center" textRotation="255"/>
    </xf>
    <xf numFmtId="0" fontId="4" fillId="0" borderId="1" xfId="0" applyFont="1" applyBorder="1" applyAlignment="1">
      <alignment vertical="center" wrapText="1"/>
    </xf>
    <xf numFmtId="0" fontId="20" fillId="0" borderId="8" xfId="0" applyFont="1" applyBorder="1" applyAlignment="1">
      <alignment horizontal="left" vertical="center"/>
    </xf>
    <xf numFmtId="0" fontId="20" fillId="0" borderId="0" xfId="0" applyFont="1" applyBorder="1" applyAlignment="1">
      <alignment vertical="center" wrapText="1"/>
    </xf>
    <xf numFmtId="0" fontId="20" fillId="0" borderId="8" xfId="0" applyFont="1" applyBorder="1" applyAlignment="1">
      <alignment vertical="center" wrapText="1"/>
    </xf>
    <xf numFmtId="0" fontId="21" fillId="0" borderId="8" xfId="0" applyFont="1" applyBorder="1" applyAlignment="1">
      <alignment vertical="center" wrapText="1"/>
    </xf>
    <xf numFmtId="49" fontId="17" fillId="0" borderId="0" xfId="0" applyNumberFormat="1" applyFont="1" applyBorder="1" applyAlignment="1">
      <alignment horizontal="center"/>
    </xf>
    <xf numFmtId="49" fontId="35" fillId="0" borderId="2" xfId="0" applyNumberFormat="1" applyFont="1" applyBorder="1" applyAlignment="1">
      <alignment horizontal="center" vertical="top"/>
    </xf>
    <xf numFmtId="49" fontId="35" fillId="0" borderId="1" xfId="0" applyNumberFormat="1" applyFont="1" applyBorder="1" applyAlignment="1">
      <alignment horizontal="center" vertical="top"/>
    </xf>
    <xf numFmtId="49" fontId="17" fillId="0" borderId="0" xfId="0" applyNumberFormat="1" applyFont="1" applyBorder="1" applyAlignment="1">
      <alignment horizontal="center" vertical="center"/>
    </xf>
    <xf numFmtId="0" fontId="34" fillId="0" borderId="8" xfId="0" applyFont="1" applyBorder="1" applyAlignment="1">
      <alignment horizontal="center" vertical="center"/>
    </xf>
    <xf numFmtId="0" fontId="3" fillId="0" borderId="8"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25"/>
          <c:y val="0.16275"/>
          <c:w val="0.73275"/>
          <c:h val="0.669"/>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val>
            <c:numRef>
              <c:f>'結果一覧'!$D$27:$K$27</c:f>
              <c:numCache>
                <c:ptCount val="8"/>
                <c:pt idx="0">
                  <c:v>0</c:v>
                </c:pt>
                <c:pt idx="1">
                  <c:v>0</c:v>
                </c:pt>
                <c:pt idx="2">
                  <c:v>0</c:v>
                </c:pt>
                <c:pt idx="3">
                  <c:v>0</c:v>
                </c:pt>
                <c:pt idx="4">
                  <c:v>0</c:v>
                </c:pt>
                <c:pt idx="5">
                  <c:v>0</c:v>
                </c:pt>
                <c:pt idx="6">
                  <c:v>0</c:v>
                </c:pt>
                <c:pt idx="7">
                  <c:v>0</c:v>
                </c:pt>
              </c:numCache>
            </c:numRef>
          </c:val>
        </c:ser>
        <c:axId val="44118444"/>
        <c:axId val="61521677"/>
      </c:radarChart>
      <c:catAx>
        <c:axId val="44118444"/>
        <c:scaling>
          <c:orientation val="minMax"/>
        </c:scaling>
        <c:axPos val="b"/>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61521677"/>
        <c:crosses val="autoZero"/>
        <c:auto val="1"/>
        <c:lblOffset val="100"/>
        <c:noMultiLvlLbl val="0"/>
      </c:catAx>
      <c:valAx>
        <c:axId val="61521677"/>
        <c:scaling>
          <c:orientation val="minMax"/>
          <c:max val="5"/>
        </c:scaling>
        <c:axPos val="l"/>
        <c:majorGridlines/>
        <c:delete val="0"/>
        <c:numFmt formatCode="General" sourceLinked="1"/>
        <c:majorTickMark val="cross"/>
        <c:minorTickMark val="none"/>
        <c:tickLblPos val="nextTo"/>
        <c:txPr>
          <a:bodyPr/>
          <a:lstStyle/>
          <a:p>
            <a:pPr>
              <a:defRPr lang="en-US" cap="none" sz="1750" b="1" i="0" u="none" baseline="0">
                <a:latin typeface="ＭＳ Ｐゴシック"/>
                <a:ea typeface="ＭＳ Ｐゴシック"/>
                <a:cs typeface="ＭＳ Ｐゴシック"/>
              </a:defRPr>
            </a:pPr>
          </a:p>
        </c:txPr>
        <c:crossAx val="44118444"/>
        <c:crossesAt val="1"/>
        <c:crossBetween val="between"/>
        <c:dispUnits/>
        <c:majorUnit val="1"/>
        <c:minorUnit val="0.4"/>
      </c:valAx>
      <c:spPr>
        <a:noFill/>
        <a:ln>
          <a:noFill/>
        </a:ln>
      </c:spPr>
    </c:plotArea>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152400</xdr:rowOff>
    </xdr:from>
    <xdr:to>
      <xdr:col>9</xdr:col>
      <xdr:colOff>190500</xdr:colOff>
      <xdr:row>3</xdr:row>
      <xdr:rowOff>904875</xdr:rowOff>
    </xdr:to>
    <xdr:sp>
      <xdr:nvSpPr>
        <xdr:cNvPr id="1" name="AutoShape 1"/>
        <xdr:cNvSpPr>
          <a:spLocks/>
        </xdr:cNvSpPr>
      </xdr:nvSpPr>
      <xdr:spPr>
        <a:xfrm>
          <a:off x="8696325" y="152400"/>
          <a:ext cx="1790700" cy="1609725"/>
        </a:xfrm>
        <a:prstGeom prst="wedgeEllipseCallout">
          <a:avLst>
            <a:gd name="adj1" fmla="val 52657"/>
            <a:gd name="adj2" fmla="val 35800"/>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「トップのリーダーシップ」</a:t>
          </a:r>
          <a:r>
            <a:rPr lang="en-US" cap="none" sz="1200" b="0" i="0" u="none" baseline="0">
              <a:latin typeface="ＭＳ Ｐゴシック"/>
              <a:ea typeface="ＭＳ Ｐゴシック"/>
              <a:cs typeface="ＭＳ Ｐゴシック"/>
            </a:rPr>
            <a:t>の</a:t>
          </a:r>
          <a:r>
            <a:rPr lang="en-US" cap="none" sz="1200" b="1" i="0" u="none" baseline="0">
              <a:latin typeface="ＭＳ Ｐゴシック"/>
              <a:ea typeface="ＭＳ Ｐゴシック"/>
              <a:cs typeface="ＭＳ Ｐゴシック"/>
            </a:rPr>
            <a:t>「計画」</a:t>
          </a:r>
          <a:r>
            <a:rPr lang="en-US" cap="none" sz="1200" b="0" i="0" u="none" baseline="0">
              <a:latin typeface="ＭＳ Ｐゴシック"/>
              <a:ea typeface="ＭＳ Ｐゴシック"/>
              <a:cs typeface="ＭＳ Ｐゴシック"/>
            </a:rPr>
            <a:t>が</a:t>
          </a:r>
          <a:r>
            <a:rPr lang="en-US" cap="none" sz="1200" b="1" i="0" u="none" baseline="0">
              <a:latin typeface="ＭＳ Ｐゴシック"/>
              <a:ea typeface="ＭＳ Ｐゴシック"/>
              <a:cs typeface="ＭＳ Ｐゴシック"/>
            </a:rPr>
            <a:t>【レベル４】</a:t>
          </a:r>
          <a:r>
            <a:rPr lang="en-US" cap="none" sz="1200" b="0" i="0" u="none" baseline="0">
              <a:latin typeface="ＭＳ Ｐゴシック"/>
              <a:ea typeface="ＭＳ Ｐゴシック"/>
              <a:cs typeface="ＭＳ Ｐゴシック"/>
            </a:rPr>
            <a:t>の場合。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0</xdr:rowOff>
    </xdr:from>
    <xdr:to>
      <xdr:col>1</xdr:col>
      <xdr:colOff>133350</xdr:colOff>
      <xdr:row>3</xdr:row>
      <xdr:rowOff>0</xdr:rowOff>
    </xdr:to>
    <xdr:sp>
      <xdr:nvSpPr>
        <xdr:cNvPr id="1" name="TextBox 3"/>
        <xdr:cNvSpPr txBox="1">
          <a:spLocks noChangeArrowheads="1"/>
        </xdr:cNvSpPr>
      </xdr:nvSpPr>
      <xdr:spPr>
        <a:xfrm>
          <a:off x="285750" y="1752600"/>
          <a:ext cx="581025" cy="0"/>
        </a:xfrm>
        <a:prstGeom prst="rect">
          <a:avLst/>
        </a:prstGeom>
        <a:noFill/>
        <a:ln w="9525" cmpd="sng">
          <a:noFill/>
        </a:ln>
      </xdr:spPr>
      <xdr:txBody>
        <a:bodyPr vertOverflow="clip" wrap="square" anchor="ctr"/>
        <a:p>
          <a:pPr algn="ctr">
            <a:defRPr/>
          </a:pPr>
          <a:r>
            <a:rPr lang="en-US" cap="none" sz="1400" b="0" i="0" u="none" baseline="0"/>
            <a:t>成果</a:t>
          </a:r>
        </a:p>
      </xdr:txBody>
    </xdr:sp>
    <xdr:clientData/>
  </xdr:twoCellAnchor>
  <xdr:twoCellAnchor>
    <xdr:from>
      <xdr:col>0</xdr:col>
      <xdr:colOff>9525</xdr:colOff>
      <xdr:row>1</xdr:row>
      <xdr:rowOff>0</xdr:rowOff>
    </xdr:from>
    <xdr:to>
      <xdr:col>2</xdr:col>
      <xdr:colOff>0</xdr:colOff>
      <xdr:row>3</xdr:row>
      <xdr:rowOff>0</xdr:rowOff>
    </xdr:to>
    <xdr:sp>
      <xdr:nvSpPr>
        <xdr:cNvPr id="2" name="Line 4"/>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3" name="TextBox 5"/>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4" name="TextBox 6"/>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1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1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15"/>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16"/>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17"/>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18"/>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19"/>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20"/>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21"/>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6</xdr:row>
      <xdr:rowOff>114300</xdr:rowOff>
    </xdr:from>
    <xdr:to>
      <xdr:col>16</xdr:col>
      <xdr:colOff>419100</xdr:colOff>
      <xdr:row>18</xdr:row>
      <xdr:rowOff>323850</xdr:rowOff>
    </xdr:to>
    <xdr:graphicFrame>
      <xdr:nvGraphicFramePr>
        <xdr:cNvPr id="1" name="Chart 6"/>
        <xdr:cNvGraphicFramePr/>
      </xdr:nvGraphicFramePr>
      <xdr:xfrm>
        <a:off x="7429500" y="1981200"/>
        <a:ext cx="4981575" cy="5276850"/>
      </xdr:xfrm>
      <a:graphic>
        <a:graphicData uri="http://schemas.openxmlformats.org/drawingml/2006/chart">
          <c:chart xmlns:c="http://schemas.openxmlformats.org/drawingml/2006/chart" r:id="rId1"/>
        </a:graphicData>
      </a:graphic>
    </xdr:graphicFrame>
    <xdr:clientData/>
  </xdr:twoCellAnchor>
  <xdr:twoCellAnchor>
    <xdr:from>
      <xdr:col>11</xdr:col>
      <xdr:colOff>733425</xdr:colOff>
      <xdr:row>6</xdr:row>
      <xdr:rowOff>371475</xdr:rowOff>
    </xdr:from>
    <xdr:to>
      <xdr:col>14</xdr:col>
      <xdr:colOff>219075</xdr:colOff>
      <xdr:row>7</xdr:row>
      <xdr:rowOff>419100</xdr:rowOff>
    </xdr:to>
    <xdr:sp>
      <xdr:nvSpPr>
        <xdr:cNvPr id="2" name="TextBox 7"/>
        <xdr:cNvSpPr txBox="1">
          <a:spLocks noChangeArrowheads="1"/>
        </xdr:cNvSpPr>
      </xdr:nvSpPr>
      <xdr:spPr>
        <a:xfrm>
          <a:off x="9058275" y="2238375"/>
          <a:ext cx="1685925" cy="4286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Ｍ１ ： トップのリーダーシップと組織の変革</a:t>
          </a:r>
        </a:p>
      </xdr:txBody>
    </xdr:sp>
    <xdr:clientData/>
  </xdr:twoCellAnchor>
  <xdr:twoCellAnchor>
    <xdr:from>
      <xdr:col>14</xdr:col>
      <xdr:colOff>714375</xdr:colOff>
      <xdr:row>8</xdr:row>
      <xdr:rowOff>114300</xdr:rowOff>
    </xdr:from>
    <xdr:to>
      <xdr:col>16</xdr:col>
      <xdr:colOff>390525</xdr:colOff>
      <xdr:row>9</xdr:row>
      <xdr:rowOff>371475</xdr:rowOff>
    </xdr:to>
    <xdr:sp>
      <xdr:nvSpPr>
        <xdr:cNvPr id="3" name="TextBox 8"/>
        <xdr:cNvSpPr txBox="1">
          <a:spLocks noChangeArrowheads="1"/>
        </xdr:cNvSpPr>
      </xdr:nvSpPr>
      <xdr:spPr>
        <a:xfrm>
          <a:off x="11239500" y="2857500"/>
          <a:ext cx="1143000" cy="7524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Ｍ２ ： 医療・サービスの質の保証活動と顧客満足活動</a:t>
          </a:r>
        </a:p>
      </xdr:txBody>
    </xdr:sp>
    <xdr:clientData/>
  </xdr:twoCellAnchor>
  <xdr:twoCellAnchor>
    <xdr:from>
      <xdr:col>15</xdr:col>
      <xdr:colOff>381000</xdr:colOff>
      <xdr:row>11</xdr:row>
      <xdr:rowOff>133350</xdr:rowOff>
    </xdr:from>
    <xdr:to>
      <xdr:col>16</xdr:col>
      <xdr:colOff>352425</xdr:colOff>
      <xdr:row>13</xdr:row>
      <xdr:rowOff>104775</xdr:rowOff>
    </xdr:to>
    <xdr:sp>
      <xdr:nvSpPr>
        <xdr:cNvPr id="4" name="TextBox 9"/>
        <xdr:cNvSpPr txBox="1">
          <a:spLocks noChangeArrowheads="1"/>
        </xdr:cNvSpPr>
      </xdr:nvSpPr>
      <xdr:spPr>
        <a:xfrm>
          <a:off x="11639550" y="4210050"/>
          <a:ext cx="704850" cy="80962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Ｍ３ ： 新しい医療・新サービス・新技術の開発</a:t>
          </a:r>
        </a:p>
      </xdr:txBody>
    </xdr:sp>
    <xdr:clientData/>
  </xdr:twoCellAnchor>
  <xdr:twoCellAnchor>
    <xdr:from>
      <xdr:col>14</xdr:col>
      <xdr:colOff>695325</xdr:colOff>
      <xdr:row>15</xdr:row>
      <xdr:rowOff>142875</xdr:rowOff>
    </xdr:from>
    <xdr:to>
      <xdr:col>16</xdr:col>
      <xdr:colOff>190500</xdr:colOff>
      <xdr:row>17</xdr:row>
      <xdr:rowOff>66675</xdr:rowOff>
    </xdr:to>
    <xdr:sp>
      <xdr:nvSpPr>
        <xdr:cNvPr id="5" name="TextBox 10"/>
        <xdr:cNvSpPr txBox="1">
          <a:spLocks noChangeArrowheads="1"/>
        </xdr:cNvSpPr>
      </xdr:nvSpPr>
      <xdr:spPr>
        <a:xfrm>
          <a:off x="11220450" y="5819775"/>
          <a:ext cx="962025" cy="6858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Ｍ４ ： 日常管理と標準化</a:t>
          </a:r>
        </a:p>
      </xdr:txBody>
    </xdr:sp>
    <xdr:clientData/>
  </xdr:twoCellAnchor>
  <xdr:twoCellAnchor>
    <xdr:from>
      <xdr:col>12</xdr:col>
      <xdr:colOff>104775</xdr:colOff>
      <xdr:row>16</xdr:row>
      <xdr:rowOff>371475</xdr:rowOff>
    </xdr:from>
    <xdr:to>
      <xdr:col>14</xdr:col>
      <xdr:colOff>76200</xdr:colOff>
      <xdr:row>18</xdr:row>
      <xdr:rowOff>0</xdr:rowOff>
    </xdr:to>
    <xdr:sp>
      <xdr:nvSpPr>
        <xdr:cNvPr id="6" name="TextBox 11"/>
        <xdr:cNvSpPr txBox="1">
          <a:spLocks noChangeArrowheads="1"/>
        </xdr:cNvSpPr>
      </xdr:nvSpPr>
      <xdr:spPr>
        <a:xfrm>
          <a:off x="9163050" y="6429375"/>
          <a:ext cx="1438275" cy="5048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Ｍ５ ： 情報の収集・分析・活用と情報技術</a:t>
          </a:r>
        </a:p>
      </xdr:txBody>
    </xdr:sp>
    <xdr:clientData/>
  </xdr:twoCellAnchor>
  <xdr:twoCellAnchor>
    <xdr:from>
      <xdr:col>10</xdr:col>
      <xdr:colOff>28575</xdr:colOff>
      <xdr:row>15</xdr:row>
      <xdr:rowOff>180975</xdr:rowOff>
    </xdr:from>
    <xdr:to>
      <xdr:col>11</xdr:col>
      <xdr:colOff>171450</xdr:colOff>
      <xdr:row>17</xdr:row>
      <xdr:rowOff>9525</xdr:rowOff>
    </xdr:to>
    <xdr:sp>
      <xdr:nvSpPr>
        <xdr:cNvPr id="7" name="TextBox 12"/>
        <xdr:cNvSpPr txBox="1">
          <a:spLocks noChangeArrowheads="1"/>
        </xdr:cNvSpPr>
      </xdr:nvSpPr>
      <xdr:spPr>
        <a:xfrm>
          <a:off x="7620000" y="5857875"/>
          <a:ext cx="876300" cy="59055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Ｍ６ ： ＱＣ手法の理解と活用</a:t>
          </a:r>
        </a:p>
      </xdr:txBody>
    </xdr:sp>
    <xdr:clientData/>
  </xdr:twoCellAnchor>
  <xdr:twoCellAnchor>
    <xdr:from>
      <xdr:col>9</xdr:col>
      <xdr:colOff>619125</xdr:colOff>
      <xdr:row>11</xdr:row>
      <xdr:rowOff>85725</xdr:rowOff>
    </xdr:from>
    <xdr:to>
      <xdr:col>10</xdr:col>
      <xdr:colOff>552450</xdr:colOff>
      <xdr:row>13</xdr:row>
      <xdr:rowOff>228600</xdr:rowOff>
    </xdr:to>
    <xdr:sp>
      <xdr:nvSpPr>
        <xdr:cNvPr id="8" name="TextBox 13"/>
        <xdr:cNvSpPr txBox="1">
          <a:spLocks noChangeArrowheads="1"/>
        </xdr:cNvSpPr>
      </xdr:nvSpPr>
      <xdr:spPr>
        <a:xfrm>
          <a:off x="7477125" y="4162425"/>
          <a:ext cx="666750" cy="98107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Ｍ７ ： 計画的な人材の育成と小集団活動の組織的展開</a:t>
          </a:r>
        </a:p>
      </xdr:txBody>
    </xdr:sp>
    <xdr:clientData/>
  </xdr:twoCellAnchor>
  <xdr:twoCellAnchor>
    <xdr:from>
      <xdr:col>9</xdr:col>
      <xdr:colOff>647700</xdr:colOff>
      <xdr:row>8</xdr:row>
      <xdr:rowOff>133350</xdr:rowOff>
    </xdr:from>
    <xdr:to>
      <xdr:col>11</xdr:col>
      <xdr:colOff>180975</xdr:colOff>
      <xdr:row>9</xdr:row>
      <xdr:rowOff>352425</xdr:rowOff>
    </xdr:to>
    <xdr:sp>
      <xdr:nvSpPr>
        <xdr:cNvPr id="9" name="TextBox 14"/>
        <xdr:cNvSpPr txBox="1">
          <a:spLocks noChangeArrowheads="1"/>
        </xdr:cNvSpPr>
      </xdr:nvSpPr>
      <xdr:spPr>
        <a:xfrm>
          <a:off x="7505700" y="2876550"/>
          <a:ext cx="1000125" cy="7143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Ｍ８ ： ＴＱＭの推進とＴＱＭの考え方・価値観の実践</a:t>
          </a:r>
        </a:p>
      </xdr:txBody>
    </xdr:sp>
    <xdr:clientData/>
  </xdr:twoCellAnchor>
  <xdr:twoCellAnchor>
    <xdr:from>
      <xdr:col>0</xdr:col>
      <xdr:colOff>9525</xdr:colOff>
      <xdr:row>1</xdr:row>
      <xdr:rowOff>0</xdr:rowOff>
    </xdr:from>
    <xdr:to>
      <xdr:col>3</xdr:col>
      <xdr:colOff>0</xdr:colOff>
      <xdr:row>2</xdr:row>
      <xdr:rowOff>219075</xdr:rowOff>
    </xdr:to>
    <xdr:sp>
      <xdr:nvSpPr>
        <xdr:cNvPr id="10" name="Line 17"/>
        <xdr:cNvSpPr>
          <a:spLocks/>
        </xdr:cNvSpPr>
      </xdr:nvSpPr>
      <xdr:spPr>
        <a:xfrm>
          <a:off x="9525" y="266700"/>
          <a:ext cx="26765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0</xdr:colOff>
      <xdr:row>3</xdr:row>
      <xdr:rowOff>0</xdr:rowOff>
    </xdr:to>
    <xdr:sp>
      <xdr:nvSpPr>
        <xdr:cNvPr id="1" name="Line 7"/>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2" name="TextBox 8"/>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3" name="TextBox 9"/>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6"/>
  <sheetViews>
    <sheetView tabSelected="1" workbookViewId="0" topLeftCell="A1">
      <selection activeCell="C4" sqref="C4"/>
    </sheetView>
  </sheetViews>
  <sheetFormatPr defaultColWidth="9.00390625" defaultRowHeight="13.5"/>
  <cols>
    <col min="1" max="1" width="70.625" style="0" customWidth="1"/>
  </cols>
  <sheetData>
    <row r="2" ht="18.75">
      <c r="A2" s="86" t="s">
        <v>81</v>
      </c>
    </row>
    <row r="4" ht="42" customHeight="1">
      <c r="A4" s="87" t="s">
        <v>82</v>
      </c>
    </row>
    <row r="5" ht="168" customHeight="1">
      <c r="A5" s="87" t="s">
        <v>188</v>
      </c>
    </row>
    <row r="6" ht="131.25" customHeight="1">
      <c r="A6" s="87" t="s">
        <v>189</v>
      </c>
    </row>
  </sheetData>
  <printOptions/>
  <pageMargins left="0.75" right="0.75" top="1" bottom="1" header="0.512" footer="0.512"/>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696</v>
      </c>
      <c r="B1" s="106"/>
      <c r="C1" s="106"/>
      <c r="D1" s="106"/>
      <c r="E1" s="106"/>
      <c r="F1" s="106"/>
      <c r="G1" s="106"/>
      <c r="H1" s="106"/>
    </row>
    <row r="2" spans="1:10" ht="19.5" customHeight="1">
      <c r="A2" s="107"/>
      <c r="B2" s="108"/>
      <c r="C2" s="109"/>
      <c r="D2" s="1" t="s">
        <v>133</v>
      </c>
      <c r="E2" s="1" t="s">
        <v>488</v>
      </c>
      <c r="F2" s="1" t="s">
        <v>135</v>
      </c>
      <c r="G2" s="2" t="s">
        <v>489</v>
      </c>
      <c r="H2" s="2" t="s">
        <v>137</v>
      </c>
      <c r="J2" s="22" t="s">
        <v>128</v>
      </c>
    </row>
    <row r="3" spans="1:10" ht="141" customHeight="1">
      <c r="A3" s="110" t="s">
        <v>138</v>
      </c>
      <c r="B3" s="23" t="s">
        <v>139</v>
      </c>
      <c r="C3" s="3" t="s">
        <v>542</v>
      </c>
      <c r="D3" s="8" t="s">
        <v>51</v>
      </c>
      <c r="E3" s="5" t="s">
        <v>125</v>
      </c>
      <c r="F3" s="10" t="s">
        <v>308</v>
      </c>
      <c r="G3" s="11" t="s">
        <v>306</v>
      </c>
      <c r="H3" s="13" t="s">
        <v>307</v>
      </c>
      <c r="J3" s="20"/>
    </row>
    <row r="4" spans="1:10" ht="126" customHeight="1">
      <c r="A4" s="111"/>
      <c r="B4" s="23" t="s">
        <v>143</v>
      </c>
      <c r="C4" s="6" t="s">
        <v>126</v>
      </c>
      <c r="D4" s="8" t="s">
        <v>127</v>
      </c>
      <c r="E4" s="7" t="s">
        <v>543</v>
      </c>
      <c r="F4" s="7" t="s">
        <v>544</v>
      </c>
      <c r="G4" s="6" t="s">
        <v>370</v>
      </c>
      <c r="H4" s="6" t="s">
        <v>371</v>
      </c>
      <c r="J4" s="20"/>
    </row>
    <row r="5" spans="1:10" ht="130.5" customHeight="1">
      <c r="A5" s="112"/>
      <c r="B5" s="23" t="s">
        <v>332</v>
      </c>
      <c r="C5" s="3" t="s">
        <v>612</v>
      </c>
      <c r="D5" s="4" t="s">
        <v>613</v>
      </c>
      <c r="E5" s="4" t="s">
        <v>372</v>
      </c>
      <c r="F5" s="8" t="s">
        <v>373</v>
      </c>
      <c r="G5" s="3" t="s">
        <v>374</v>
      </c>
      <c r="H5" s="3" t="s">
        <v>70</v>
      </c>
      <c r="J5" s="20"/>
    </row>
    <row r="6" spans="1:10" ht="120" customHeight="1">
      <c r="A6" s="113" t="s">
        <v>338</v>
      </c>
      <c r="B6" s="114"/>
      <c r="C6" s="3" t="s">
        <v>71</v>
      </c>
      <c r="D6" s="4" t="s">
        <v>72</v>
      </c>
      <c r="E6" s="4" t="s">
        <v>73</v>
      </c>
      <c r="F6" s="4" t="s">
        <v>514</v>
      </c>
      <c r="G6" s="3" t="s">
        <v>515</v>
      </c>
      <c r="H6" s="3" t="s">
        <v>516</v>
      </c>
      <c r="J6" s="20"/>
    </row>
    <row r="7" ht="18" customHeight="1"/>
    <row r="8" ht="18" customHeight="1"/>
    <row r="9" ht="13.5" customHeight="1"/>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&amp;C－１０－</oddFooter>
  </headerFooter>
</worksheet>
</file>

<file path=xl/worksheets/sheet11.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470</v>
      </c>
      <c r="B1" s="106"/>
      <c r="C1" s="106"/>
      <c r="D1" s="106"/>
      <c r="E1" s="106"/>
      <c r="F1" s="106"/>
      <c r="G1" s="106"/>
      <c r="H1" s="106"/>
    </row>
    <row r="2" spans="1:10" ht="19.5" customHeight="1">
      <c r="A2" s="107"/>
      <c r="B2" s="108"/>
      <c r="C2" s="109"/>
      <c r="D2" s="1" t="s">
        <v>133</v>
      </c>
      <c r="E2" s="1" t="s">
        <v>488</v>
      </c>
      <c r="F2" s="1" t="s">
        <v>135</v>
      </c>
      <c r="G2" s="2" t="s">
        <v>489</v>
      </c>
      <c r="H2" s="2" t="s">
        <v>137</v>
      </c>
      <c r="J2" s="22" t="s">
        <v>128</v>
      </c>
    </row>
    <row r="3" spans="1:10" ht="147" customHeight="1">
      <c r="A3" s="110" t="s">
        <v>138</v>
      </c>
      <c r="B3" s="23" t="s">
        <v>139</v>
      </c>
      <c r="C3" s="3" t="s">
        <v>471</v>
      </c>
      <c r="D3" s="4" t="s">
        <v>472</v>
      </c>
      <c r="E3" s="8" t="s">
        <v>11</v>
      </c>
      <c r="F3" s="8" t="s">
        <v>473</v>
      </c>
      <c r="G3" s="9" t="s">
        <v>30</v>
      </c>
      <c r="H3" s="9" t="s">
        <v>12</v>
      </c>
      <c r="J3" s="20"/>
    </row>
    <row r="4" spans="1:10" ht="120" customHeight="1">
      <c r="A4" s="111"/>
      <c r="B4" s="23" t="s">
        <v>143</v>
      </c>
      <c r="C4" s="3" t="s">
        <v>474</v>
      </c>
      <c r="D4" s="4" t="s">
        <v>0</v>
      </c>
      <c r="E4" s="8" t="s">
        <v>629</v>
      </c>
      <c r="F4" s="4" t="s">
        <v>630</v>
      </c>
      <c r="G4" s="3" t="s">
        <v>1</v>
      </c>
      <c r="H4" s="3" t="s">
        <v>2</v>
      </c>
      <c r="J4" s="20"/>
    </row>
    <row r="5" spans="1:10" ht="120" customHeight="1">
      <c r="A5" s="112"/>
      <c r="B5" s="23" t="s">
        <v>332</v>
      </c>
      <c r="C5" s="3" t="s">
        <v>3</v>
      </c>
      <c r="D5" s="4" t="s">
        <v>4</v>
      </c>
      <c r="E5" s="8" t="s">
        <v>5</v>
      </c>
      <c r="F5" s="8" t="s">
        <v>6</v>
      </c>
      <c r="G5" s="3" t="s">
        <v>7</v>
      </c>
      <c r="H5" s="3" t="s">
        <v>8</v>
      </c>
      <c r="J5" s="20"/>
    </row>
    <row r="6" spans="1:10" ht="120" customHeight="1">
      <c r="A6" s="113" t="s">
        <v>338</v>
      </c>
      <c r="B6" s="114"/>
      <c r="C6" s="3" t="s">
        <v>388</v>
      </c>
      <c r="D6" s="4" t="s">
        <v>389</v>
      </c>
      <c r="E6" s="8" t="s">
        <v>9</v>
      </c>
      <c r="F6" s="4" t="s">
        <v>10</v>
      </c>
      <c r="G6" s="3" t="s">
        <v>13</v>
      </c>
      <c r="H6" s="9" t="s">
        <v>14</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&amp;C－１１－</oddFooter>
  </headerFooter>
</worksheet>
</file>

<file path=xl/worksheets/sheet1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15</v>
      </c>
      <c r="B1" s="106"/>
      <c r="C1" s="106"/>
      <c r="D1" s="106"/>
      <c r="E1" s="106"/>
      <c r="F1" s="106"/>
      <c r="G1" s="106"/>
      <c r="H1" s="106"/>
    </row>
    <row r="2" spans="1:10" ht="19.5" customHeight="1">
      <c r="A2" s="107"/>
      <c r="B2" s="108"/>
      <c r="C2" s="109"/>
      <c r="D2" s="1" t="s">
        <v>133</v>
      </c>
      <c r="E2" s="1" t="s">
        <v>488</v>
      </c>
      <c r="F2" s="1" t="s">
        <v>135</v>
      </c>
      <c r="G2" s="2" t="s">
        <v>489</v>
      </c>
      <c r="H2" s="2" t="s">
        <v>137</v>
      </c>
      <c r="J2" s="22" t="s">
        <v>128</v>
      </c>
    </row>
    <row r="3" spans="1:10" ht="129.75" customHeight="1">
      <c r="A3" s="110" t="s">
        <v>138</v>
      </c>
      <c r="B3" s="23" t="s">
        <v>139</v>
      </c>
      <c r="C3" s="3" t="s">
        <v>16</v>
      </c>
      <c r="D3" s="8" t="s">
        <v>17</v>
      </c>
      <c r="E3" s="4" t="s">
        <v>18</v>
      </c>
      <c r="F3" s="8" t="s">
        <v>19</v>
      </c>
      <c r="G3" s="9" t="s">
        <v>20</v>
      </c>
      <c r="H3" s="3" t="s">
        <v>21</v>
      </c>
      <c r="J3" s="20"/>
    </row>
    <row r="4" spans="1:10" ht="120" customHeight="1">
      <c r="A4" s="111"/>
      <c r="B4" s="23" t="s">
        <v>143</v>
      </c>
      <c r="C4" s="6" t="s">
        <v>22</v>
      </c>
      <c r="D4" s="4" t="s">
        <v>23</v>
      </c>
      <c r="E4" s="4" t="s">
        <v>24</v>
      </c>
      <c r="F4" s="8" t="s">
        <v>25</v>
      </c>
      <c r="G4" s="3" t="s">
        <v>26</v>
      </c>
      <c r="H4" s="3" t="s">
        <v>28</v>
      </c>
      <c r="J4" s="20"/>
    </row>
    <row r="5" spans="1:10" ht="120" customHeight="1">
      <c r="A5" s="112"/>
      <c r="B5" s="23" t="s">
        <v>332</v>
      </c>
      <c r="C5" s="3" t="s">
        <v>29</v>
      </c>
      <c r="D5" s="4" t="s">
        <v>60</v>
      </c>
      <c r="E5" s="4" t="s">
        <v>61</v>
      </c>
      <c r="F5" s="4" t="s">
        <v>62</v>
      </c>
      <c r="G5" s="3" t="s">
        <v>63</v>
      </c>
      <c r="H5" s="3" t="s">
        <v>64</v>
      </c>
      <c r="J5" s="20"/>
    </row>
    <row r="6" spans="1:10" ht="120" customHeight="1">
      <c r="A6" s="113" t="s">
        <v>338</v>
      </c>
      <c r="B6" s="114"/>
      <c r="C6" s="3" t="s">
        <v>732</v>
      </c>
      <c r="D6" s="4" t="s">
        <v>733</v>
      </c>
      <c r="E6" s="4" t="s">
        <v>27</v>
      </c>
      <c r="F6" s="4" t="s">
        <v>504</v>
      </c>
      <c r="G6" s="9" t="s">
        <v>65</v>
      </c>
      <c r="H6" s="9" t="s">
        <v>66</v>
      </c>
      <c r="J6" s="20"/>
    </row>
    <row r="7" spans="1:10" ht="18" customHeight="1">
      <c r="A7" s="135" t="s">
        <v>339</v>
      </c>
      <c r="B7" s="135"/>
      <c r="C7" s="135"/>
      <c r="D7" s="135"/>
      <c r="E7" s="135"/>
      <c r="F7" s="135"/>
      <c r="G7" s="135"/>
      <c r="H7" s="135"/>
      <c r="I7" s="135"/>
      <c r="J7" s="135"/>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&amp;C－１２－</oddFooter>
  </headerFooter>
</worksheet>
</file>

<file path=xl/worksheets/sheet13.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67</v>
      </c>
      <c r="B1" s="106"/>
      <c r="C1" s="106"/>
      <c r="D1" s="106"/>
      <c r="E1" s="106"/>
      <c r="F1" s="106"/>
      <c r="G1" s="106"/>
      <c r="H1" s="106"/>
    </row>
    <row r="2" spans="1:10" ht="19.5" customHeight="1">
      <c r="A2" s="107"/>
      <c r="B2" s="108"/>
      <c r="C2" s="109"/>
      <c r="D2" s="1" t="s">
        <v>133</v>
      </c>
      <c r="E2" s="1" t="s">
        <v>488</v>
      </c>
      <c r="F2" s="1" t="s">
        <v>135</v>
      </c>
      <c r="G2" s="2" t="s">
        <v>489</v>
      </c>
      <c r="H2" s="2" t="s">
        <v>137</v>
      </c>
      <c r="J2" s="22" t="s">
        <v>128</v>
      </c>
    </row>
    <row r="3" spans="1:10" ht="147" customHeight="1">
      <c r="A3" s="110" t="s">
        <v>138</v>
      </c>
      <c r="B3" s="23" t="s">
        <v>139</v>
      </c>
      <c r="C3" s="3" t="s">
        <v>68</v>
      </c>
      <c r="D3" s="8" t="s">
        <v>69</v>
      </c>
      <c r="E3" s="4" t="s">
        <v>236</v>
      </c>
      <c r="F3" s="8" t="s">
        <v>237</v>
      </c>
      <c r="G3" s="3" t="s">
        <v>738</v>
      </c>
      <c r="H3" s="3" t="s">
        <v>742</v>
      </c>
      <c r="J3" s="20"/>
    </row>
    <row r="4" spans="1:10" ht="120" customHeight="1">
      <c r="A4" s="111"/>
      <c r="B4" s="23" t="s">
        <v>143</v>
      </c>
      <c r="C4" s="3" t="s">
        <v>743</v>
      </c>
      <c r="D4" s="4" t="s">
        <v>744</v>
      </c>
      <c r="E4" s="4" t="s">
        <v>745</v>
      </c>
      <c r="F4" s="8" t="s">
        <v>746</v>
      </c>
      <c r="G4" s="3" t="s">
        <v>747</v>
      </c>
      <c r="H4" s="3" t="s">
        <v>748</v>
      </c>
      <c r="J4" s="20"/>
    </row>
    <row r="5" spans="1:10" ht="129" customHeight="1">
      <c r="A5" s="112"/>
      <c r="B5" s="23" t="s">
        <v>332</v>
      </c>
      <c r="C5" s="3" t="s">
        <v>749</v>
      </c>
      <c r="D5" s="4" t="s">
        <v>750</v>
      </c>
      <c r="E5" s="4" t="s">
        <v>751</v>
      </c>
      <c r="F5" s="4" t="s">
        <v>752</v>
      </c>
      <c r="G5" s="3" t="s">
        <v>98</v>
      </c>
      <c r="H5" s="3" t="s">
        <v>99</v>
      </c>
      <c r="J5" s="20"/>
    </row>
    <row r="6" spans="1:10" ht="120" customHeight="1">
      <c r="A6" s="113" t="s">
        <v>338</v>
      </c>
      <c r="B6" s="114"/>
      <c r="C6" s="3" t="s">
        <v>195</v>
      </c>
      <c r="D6" s="4" t="s">
        <v>196</v>
      </c>
      <c r="E6" s="4" t="s">
        <v>197</v>
      </c>
      <c r="F6" s="4" t="s">
        <v>198</v>
      </c>
      <c r="G6" s="9" t="s">
        <v>199</v>
      </c>
      <c r="H6" s="3" t="s">
        <v>100</v>
      </c>
      <c r="J6" s="20"/>
    </row>
    <row r="7" spans="1:8" ht="27" customHeight="1">
      <c r="A7" s="136" t="s">
        <v>145</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&amp;C－１３－</oddFooter>
  </headerFooter>
</worksheet>
</file>

<file path=xl/worksheets/sheet1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697</v>
      </c>
      <c r="B1" s="106"/>
      <c r="C1" s="106"/>
      <c r="D1" s="106"/>
      <c r="E1" s="106"/>
      <c r="F1" s="106"/>
      <c r="G1" s="106"/>
      <c r="H1" s="106"/>
    </row>
    <row r="2" spans="1:10" ht="19.5" customHeight="1">
      <c r="A2" s="107"/>
      <c r="B2" s="108"/>
      <c r="C2" s="109"/>
      <c r="D2" s="1" t="s">
        <v>133</v>
      </c>
      <c r="E2" s="1" t="s">
        <v>571</v>
      </c>
      <c r="F2" s="1" t="s">
        <v>135</v>
      </c>
      <c r="G2" s="2" t="s">
        <v>572</v>
      </c>
      <c r="H2" s="2" t="s">
        <v>137</v>
      </c>
      <c r="J2" s="22" t="s">
        <v>128</v>
      </c>
    </row>
    <row r="3" spans="1:10" ht="129.75" customHeight="1">
      <c r="A3" s="110" t="s">
        <v>138</v>
      </c>
      <c r="B3" s="23" t="s">
        <v>139</v>
      </c>
      <c r="C3" s="3" t="s">
        <v>101</v>
      </c>
      <c r="D3" s="4" t="s">
        <v>340</v>
      </c>
      <c r="E3" s="4" t="s">
        <v>341</v>
      </c>
      <c r="F3" s="4" t="s">
        <v>53</v>
      </c>
      <c r="G3" s="3" t="s">
        <v>54</v>
      </c>
      <c r="H3" s="9" t="s">
        <v>505</v>
      </c>
      <c r="J3" s="20"/>
    </row>
    <row r="4" spans="1:10" ht="120" customHeight="1">
      <c r="A4" s="111"/>
      <c r="B4" s="23" t="s">
        <v>143</v>
      </c>
      <c r="C4" s="3" t="s">
        <v>342</v>
      </c>
      <c r="D4" s="4" t="s">
        <v>343</v>
      </c>
      <c r="E4" s="4" t="s">
        <v>344</v>
      </c>
      <c r="F4" s="8" t="s">
        <v>379</v>
      </c>
      <c r="G4" s="3" t="s">
        <v>378</v>
      </c>
      <c r="H4" s="3" t="s">
        <v>345</v>
      </c>
      <c r="J4" s="20"/>
    </row>
    <row r="5" spans="1:10" ht="120" customHeight="1">
      <c r="A5" s="112"/>
      <c r="B5" s="23" t="s">
        <v>332</v>
      </c>
      <c r="C5" s="3" t="s">
        <v>346</v>
      </c>
      <c r="D5" s="4" t="s">
        <v>347</v>
      </c>
      <c r="E5" s="4" t="s">
        <v>348</v>
      </c>
      <c r="F5" s="4" t="s">
        <v>349</v>
      </c>
      <c r="G5" s="3" t="s">
        <v>350</v>
      </c>
      <c r="H5" s="3" t="s">
        <v>351</v>
      </c>
      <c r="J5" s="20"/>
    </row>
    <row r="6" spans="1:10" ht="120" customHeight="1">
      <c r="A6" s="113" t="s">
        <v>338</v>
      </c>
      <c r="B6" s="114"/>
      <c r="C6" s="3" t="s">
        <v>352</v>
      </c>
      <c r="D6" s="4" t="s">
        <v>380</v>
      </c>
      <c r="E6" s="4" t="s">
        <v>506</v>
      </c>
      <c r="F6" s="4" t="s">
        <v>507</v>
      </c>
      <c r="G6" s="3" t="s">
        <v>102</v>
      </c>
      <c r="H6" s="3" t="s">
        <v>103</v>
      </c>
      <c r="J6" s="20"/>
    </row>
    <row r="7" spans="1:10" ht="18" customHeight="1">
      <c r="A7" s="103" t="s">
        <v>381</v>
      </c>
      <c r="B7" s="103"/>
      <c r="C7" s="103"/>
      <c r="D7" s="103"/>
      <c r="E7" s="103"/>
      <c r="F7" s="103"/>
      <c r="G7" s="103"/>
      <c r="H7" s="103"/>
      <c r="I7" s="103"/>
      <c r="J7" s="10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&amp;C－１４ー</oddFooter>
  </headerFooter>
</worksheet>
</file>

<file path=xl/worksheets/sheet15.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698</v>
      </c>
      <c r="B1" s="106"/>
      <c r="C1" s="106"/>
      <c r="D1" s="106"/>
      <c r="E1" s="106"/>
      <c r="F1" s="106"/>
      <c r="G1" s="106"/>
      <c r="H1" s="106"/>
    </row>
    <row r="2" spans="1:10" ht="19.5" customHeight="1">
      <c r="A2" s="107"/>
      <c r="B2" s="108"/>
      <c r="C2" s="109"/>
      <c r="D2" s="1" t="s">
        <v>133</v>
      </c>
      <c r="E2" s="1" t="s">
        <v>624</v>
      </c>
      <c r="F2" s="1" t="s">
        <v>135</v>
      </c>
      <c r="G2" s="2" t="s">
        <v>625</v>
      </c>
      <c r="H2" s="2" t="s">
        <v>137</v>
      </c>
      <c r="J2" s="22" t="s">
        <v>128</v>
      </c>
    </row>
    <row r="3" spans="1:10" ht="120" customHeight="1">
      <c r="A3" s="110" t="s">
        <v>138</v>
      </c>
      <c r="B3" s="23" t="s">
        <v>139</v>
      </c>
      <c r="C3" s="3" t="s">
        <v>104</v>
      </c>
      <c r="D3" s="4" t="s">
        <v>311</v>
      </c>
      <c r="E3" s="4" t="s">
        <v>318</v>
      </c>
      <c r="F3" s="8" t="s">
        <v>312</v>
      </c>
      <c r="G3" s="3" t="s">
        <v>313</v>
      </c>
      <c r="H3" s="9" t="s">
        <v>319</v>
      </c>
      <c r="J3" s="20"/>
    </row>
    <row r="4" spans="1:10" ht="120" customHeight="1">
      <c r="A4" s="111"/>
      <c r="B4" s="23" t="s">
        <v>143</v>
      </c>
      <c r="C4" s="3" t="s">
        <v>105</v>
      </c>
      <c r="D4" s="4" t="s">
        <v>106</v>
      </c>
      <c r="E4" s="4" t="s">
        <v>107</v>
      </c>
      <c r="F4" s="4" t="s">
        <v>108</v>
      </c>
      <c r="G4" s="3" t="s">
        <v>109</v>
      </c>
      <c r="H4" s="3" t="s">
        <v>110</v>
      </c>
      <c r="J4" s="20"/>
    </row>
    <row r="5" spans="1:10" ht="120" customHeight="1">
      <c r="A5" s="112"/>
      <c r="B5" s="23" t="s">
        <v>332</v>
      </c>
      <c r="C5" s="3" t="s">
        <v>111</v>
      </c>
      <c r="D5" s="4" t="s">
        <v>314</v>
      </c>
      <c r="E5" s="4" t="s">
        <v>315</v>
      </c>
      <c r="F5" s="4" t="s">
        <v>316</v>
      </c>
      <c r="G5" s="3" t="s">
        <v>741</v>
      </c>
      <c r="H5" s="3" t="s">
        <v>317</v>
      </c>
      <c r="J5" s="20"/>
    </row>
    <row r="6" spans="1:10" ht="120" customHeight="1">
      <c r="A6" s="113" t="s">
        <v>338</v>
      </c>
      <c r="B6" s="114"/>
      <c r="C6" s="3" t="s">
        <v>112</v>
      </c>
      <c r="D6" s="4" t="s">
        <v>113</v>
      </c>
      <c r="E6" s="4" t="s">
        <v>114</v>
      </c>
      <c r="F6" s="4" t="s">
        <v>309</v>
      </c>
      <c r="G6" s="3" t="s">
        <v>310</v>
      </c>
      <c r="H6" s="3" t="s">
        <v>320</v>
      </c>
      <c r="J6" s="20"/>
    </row>
    <row r="7" spans="1:8" ht="30" customHeight="1">
      <c r="A7" s="136" t="s">
        <v>31</v>
      </c>
      <c r="B7" s="136"/>
      <c r="C7" s="136"/>
      <c r="D7" s="136"/>
      <c r="E7" s="136"/>
      <c r="F7" s="136"/>
      <c r="G7" s="136"/>
      <c r="H7" s="136"/>
    </row>
    <row r="8" spans="1:10" ht="18" customHeight="1">
      <c r="A8" s="102" t="s">
        <v>635</v>
      </c>
      <c r="B8" s="102"/>
      <c r="C8" s="102"/>
      <c r="D8" s="102"/>
      <c r="E8" s="102"/>
      <c r="F8" s="102"/>
      <c r="G8" s="102"/>
      <c r="H8" s="102"/>
      <c r="I8" s="102"/>
      <c r="J8" s="10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&amp;C－１５－</oddFooter>
  </headerFooter>
</worksheet>
</file>

<file path=xl/worksheets/sheet1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321</v>
      </c>
      <c r="B1" s="106"/>
      <c r="C1" s="106"/>
      <c r="D1" s="106"/>
      <c r="E1" s="106"/>
      <c r="F1" s="106"/>
      <c r="G1" s="106"/>
      <c r="H1" s="106"/>
    </row>
    <row r="2" spans="1:10" ht="19.5" customHeight="1">
      <c r="A2" s="107"/>
      <c r="B2" s="108"/>
      <c r="C2" s="109"/>
      <c r="D2" s="1" t="s">
        <v>133</v>
      </c>
      <c r="E2" s="1" t="s">
        <v>561</v>
      </c>
      <c r="F2" s="1" t="s">
        <v>135</v>
      </c>
      <c r="G2" s="2" t="s">
        <v>562</v>
      </c>
      <c r="H2" s="2" t="s">
        <v>137</v>
      </c>
      <c r="J2" s="22" t="s">
        <v>128</v>
      </c>
    </row>
    <row r="3" spans="1:10" ht="129.75" customHeight="1">
      <c r="A3" s="110" t="s">
        <v>138</v>
      </c>
      <c r="B3" s="23" t="s">
        <v>139</v>
      </c>
      <c r="C3" s="3" t="s">
        <v>322</v>
      </c>
      <c r="D3" s="4" t="s">
        <v>323</v>
      </c>
      <c r="E3" s="8" t="s">
        <v>156</v>
      </c>
      <c r="F3" s="8" t="s">
        <v>157</v>
      </c>
      <c r="G3" s="3" t="s">
        <v>159</v>
      </c>
      <c r="H3" s="3" t="s">
        <v>160</v>
      </c>
      <c r="J3" s="20"/>
    </row>
    <row r="4" spans="1:10" ht="126" customHeight="1">
      <c r="A4" s="111"/>
      <c r="B4" s="23" t="s">
        <v>143</v>
      </c>
      <c r="C4" s="3" t="s">
        <v>324</v>
      </c>
      <c r="D4" s="4" t="s">
        <v>158</v>
      </c>
      <c r="E4" s="8" t="s">
        <v>131</v>
      </c>
      <c r="F4" s="4" t="s">
        <v>132</v>
      </c>
      <c r="G4" s="3" t="s">
        <v>217</v>
      </c>
      <c r="H4" s="9" t="s">
        <v>325</v>
      </c>
      <c r="J4" s="20"/>
    </row>
    <row r="5" spans="1:10" ht="126" customHeight="1">
      <c r="A5" s="112"/>
      <c r="B5" s="23" t="s">
        <v>332</v>
      </c>
      <c r="C5" s="3" t="s">
        <v>326</v>
      </c>
      <c r="D5" s="4" t="s">
        <v>327</v>
      </c>
      <c r="E5" s="4" t="s">
        <v>328</v>
      </c>
      <c r="F5" s="4" t="s">
        <v>148</v>
      </c>
      <c r="G5" s="9" t="s">
        <v>149</v>
      </c>
      <c r="H5" s="9" t="s">
        <v>150</v>
      </c>
      <c r="J5" s="20"/>
    </row>
    <row r="6" spans="1:10" ht="126" customHeight="1">
      <c r="A6" s="113" t="s">
        <v>338</v>
      </c>
      <c r="B6" s="114"/>
      <c r="C6" s="3" t="s">
        <v>151</v>
      </c>
      <c r="D6" s="4" t="s">
        <v>152</v>
      </c>
      <c r="E6" s="4" t="s">
        <v>153</v>
      </c>
      <c r="F6" s="4" t="s">
        <v>154</v>
      </c>
      <c r="G6" s="3" t="s">
        <v>161</v>
      </c>
      <c r="H6" s="3" t="s">
        <v>155</v>
      </c>
      <c r="J6" s="20"/>
    </row>
    <row r="7" spans="1:10" ht="15" customHeight="1">
      <c r="A7" s="102" t="s">
        <v>329</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&amp;C－１６－</oddFooter>
  </headerFooter>
</worksheet>
</file>

<file path=xl/worksheets/sheet17.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2.625" style="0" customWidth="1"/>
    <col min="10" max="10" width="10.625" style="0" customWidth="1"/>
  </cols>
  <sheetData>
    <row r="1" spans="1:8" ht="24" customHeight="1">
      <c r="A1" s="137" t="s">
        <v>387</v>
      </c>
      <c r="B1" s="137"/>
      <c r="C1" s="137"/>
      <c r="D1" s="137"/>
      <c r="E1" s="137"/>
      <c r="F1" s="137"/>
      <c r="G1" s="137"/>
      <c r="H1" s="137"/>
    </row>
    <row r="2" spans="1:10" ht="19.5" customHeight="1">
      <c r="A2" s="107"/>
      <c r="B2" s="108"/>
      <c r="C2" s="109"/>
      <c r="D2" s="1" t="s">
        <v>133</v>
      </c>
      <c r="E2" s="1" t="s">
        <v>134</v>
      </c>
      <c r="F2" s="1" t="s">
        <v>135</v>
      </c>
      <c r="G2" s="2" t="s">
        <v>136</v>
      </c>
      <c r="H2" s="2" t="s">
        <v>137</v>
      </c>
      <c r="J2" s="22" t="s">
        <v>128</v>
      </c>
    </row>
    <row r="3" spans="1:10" ht="120" customHeight="1">
      <c r="A3" s="110" t="s">
        <v>138</v>
      </c>
      <c r="B3" s="23" t="s">
        <v>139</v>
      </c>
      <c r="C3" s="3" t="s">
        <v>708</v>
      </c>
      <c r="D3" s="4" t="s">
        <v>709</v>
      </c>
      <c r="E3" s="4" t="s">
        <v>710</v>
      </c>
      <c r="F3" s="4" t="s">
        <v>711</v>
      </c>
      <c r="G3" s="9" t="s">
        <v>712</v>
      </c>
      <c r="H3" s="3" t="s">
        <v>713</v>
      </c>
      <c r="J3" s="20"/>
    </row>
    <row r="4" spans="1:10" ht="120" customHeight="1">
      <c r="A4" s="111"/>
      <c r="B4" s="23" t="s">
        <v>143</v>
      </c>
      <c r="C4" s="3" t="s">
        <v>714</v>
      </c>
      <c r="D4" s="4" t="s">
        <v>715</v>
      </c>
      <c r="E4" s="4" t="s">
        <v>716</v>
      </c>
      <c r="F4" s="4" t="s">
        <v>717</v>
      </c>
      <c r="G4" s="3" t="s">
        <v>718</v>
      </c>
      <c r="H4" s="3" t="s">
        <v>719</v>
      </c>
      <c r="J4" s="20"/>
    </row>
    <row r="5" spans="1:10" ht="120" customHeight="1">
      <c r="A5" s="112"/>
      <c r="B5" s="23" t="s">
        <v>332</v>
      </c>
      <c r="C5" s="3" t="s">
        <v>720</v>
      </c>
      <c r="D5" s="4" t="s">
        <v>721</v>
      </c>
      <c r="E5" s="4" t="s">
        <v>722</v>
      </c>
      <c r="F5" s="4" t="s">
        <v>723</v>
      </c>
      <c r="G5" s="3" t="s">
        <v>724</v>
      </c>
      <c r="H5" s="3" t="s">
        <v>725</v>
      </c>
      <c r="J5" s="20"/>
    </row>
    <row r="6" spans="1:10" ht="120" customHeight="1">
      <c r="A6" s="113" t="s">
        <v>338</v>
      </c>
      <c r="B6" s="114"/>
      <c r="C6" s="3" t="s">
        <v>726</v>
      </c>
      <c r="D6" s="8" t="s">
        <v>727</v>
      </c>
      <c r="E6" s="8" t="s">
        <v>728</v>
      </c>
      <c r="F6" s="4" t="s">
        <v>383</v>
      </c>
      <c r="G6" s="9" t="s">
        <v>384</v>
      </c>
      <c r="H6" s="3" t="s">
        <v>385</v>
      </c>
      <c r="J6" s="20"/>
    </row>
    <row r="7" spans="1:8" ht="30" customHeight="1">
      <c r="A7" s="136" t="s">
        <v>386</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2400" verticalDpi="2400" orientation="landscape" paperSize="9" scale="94" r:id="rId1"/>
  <headerFooter alignWithMargins="0">
    <oddFooter>&amp;C－１７－</oddFooter>
  </headerFooter>
</worksheet>
</file>

<file path=xl/worksheets/sheet18.xml><?xml version="1.0" encoding="utf-8"?>
<worksheet xmlns="http://schemas.openxmlformats.org/spreadsheetml/2006/main" xmlns:r="http://schemas.openxmlformats.org/officeDocument/2006/relationships">
  <dimension ref="A1:J9"/>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699</v>
      </c>
      <c r="B1" s="106"/>
      <c r="C1" s="106"/>
      <c r="D1" s="106"/>
      <c r="E1" s="106"/>
      <c r="F1" s="106"/>
      <c r="G1" s="106"/>
      <c r="H1" s="106"/>
    </row>
    <row r="2" spans="1:10" ht="19.5" customHeight="1">
      <c r="A2" s="107"/>
      <c r="B2" s="108"/>
      <c r="C2" s="109"/>
      <c r="D2" s="1" t="s">
        <v>133</v>
      </c>
      <c r="E2" s="1" t="s">
        <v>123</v>
      </c>
      <c r="F2" s="1" t="s">
        <v>135</v>
      </c>
      <c r="G2" s="2" t="s">
        <v>124</v>
      </c>
      <c r="H2" s="2" t="s">
        <v>137</v>
      </c>
      <c r="J2" s="22" t="s">
        <v>128</v>
      </c>
    </row>
    <row r="3" spans="1:10" ht="120" customHeight="1">
      <c r="A3" s="110" t="s">
        <v>138</v>
      </c>
      <c r="B3" s="23" t="s">
        <v>139</v>
      </c>
      <c r="C3" s="3" t="s">
        <v>162</v>
      </c>
      <c r="D3" s="4" t="s">
        <v>163</v>
      </c>
      <c r="E3" s="8" t="s">
        <v>164</v>
      </c>
      <c r="F3" s="4" t="s">
        <v>165</v>
      </c>
      <c r="G3" s="8" t="s">
        <v>166</v>
      </c>
      <c r="H3" s="5" t="s">
        <v>167</v>
      </c>
      <c r="J3" s="20"/>
    </row>
    <row r="4" spans="1:10" ht="120" customHeight="1">
      <c r="A4" s="111"/>
      <c r="B4" s="23" t="s">
        <v>143</v>
      </c>
      <c r="C4" s="3" t="s">
        <v>763</v>
      </c>
      <c r="D4" s="4" t="s">
        <v>764</v>
      </c>
      <c r="E4" s="7" t="s">
        <v>765</v>
      </c>
      <c r="F4" s="7" t="s">
        <v>766</v>
      </c>
      <c r="G4" s="7" t="s">
        <v>190</v>
      </c>
      <c r="H4" s="7" t="s">
        <v>191</v>
      </c>
      <c r="J4" s="20"/>
    </row>
    <row r="5" spans="1:10" ht="120" customHeight="1">
      <c r="A5" s="112"/>
      <c r="B5" s="23" t="s">
        <v>332</v>
      </c>
      <c r="C5" s="3" t="s">
        <v>192</v>
      </c>
      <c r="D5" s="4" t="s">
        <v>193</v>
      </c>
      <c r="E5" s="8" t="s">
        <v>194</v>
      </c>
      <c r="F5" s="4" t="s">
        <v>730</v>
      </c>
      <c r="G5" s="4" t="s">
        <v>731</v>
      </c>
      <c r="H5" s="4" t="s">
        <v>264</v>
      </c>
      <c r="J5" s="20"/>
    </row>
    <row r="6" spans="1:10" ht="120" customHeight="1">
      <c r="A6" s="113" t="s">
        <v>338</v>
      </c>
      <c r="B6" s="114"/>
      <c r="C6" s="3" t="s">
        <v>208</v>
      </c>
      <c r="D6" s="4" t="s">
        <v>265</v>
      </c>
      <c r="E6" s="8" t="s">
        <v>209</v>
      </c>
      <c r="F6" s="4" t="s">
        <v>210</v>
      </c>
      <c r="G6" s="4" t="s">
        <v>211</v>
      </c>
      <c r="H6" s="4" t="s">
        <v>376</v>
      </c>
      <c r="J6" s="20"/>
    </row>
    <row r="7" spans="1:10" ht="18" customHeight="1">
      <c r="A7" s="135" t="s">
        <v>375</v>
      </c>
      <c r="B7" s="135"/>
      <c r="C7" s="135"/>
      <c r="D7" s="135"/>
      <c r="E7" s="135"/>
      <c r="F7" s="135"/>
      <c r="G7" s="135"/>
      <c r="H7" s="135"/>
      <c r="I7" s="135"/>
      <c r="J7" s="135"/>
    </row>
    <row r="8" spans="1:10" ht="18" customHeight="1">
      <c r="A8" s="102" t="s">
        <v>636</v>
      </c>
      <c r="B8" s="102"/>
      <c r="C8" s="102"/>
      <c r="D8" s="102"/>
      <c r="E8" s="102"/>
      <c r="F8" s="102"/>
      <c r="G8" s="102"/>
      <c r="H8" s="102"/>
      <c r="I8" s="102"/>
      <c r="J8" s="102"/>
    </row>
    <row r="9" spans="1:8" ht="27" customHeight="1">
      <c r="A9" s="106" t="s">
        <v>737</v>
      </c>
      <c r="B9" s="106"/>
      <c r="C9" s="106"/>
      <c r="D9" s="106"/>
      <c r="E9" s="106"/>
      <c r="F9" s="106"/>
      <c r="G9" s="106"/>
      <c r="H9" s="106"/>
    </row>
  </sheetData>
  <mergeCells count="7">
    <mergeCell ref="A8:J8"/>
    <mergeCell ref="A7:J7"/>
    <mergeCell ref="A9:H9"/>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&amp;C－１８－</oddFooter>
  </headerFooter>
</worksheet>
</file>

<file path=xl/worksheets/sheet1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700</v>
      </c>
      <c r="B1" s="106"/>
      <c r="C1" s="106"/>
      <c r="D1" s="106"/>
      <c r="E1" s="106"/>
      <c r="F1" s="106"/>
      <c r="G1" s="106"/>
      <c r="H1" s="106"/>
    </row>
    <row r="2" spans="1:10" ht="19.5" customHeight="1">
      <c r="A2" s="107"/>
      <c r="B2" s="108"/>
      <c r="C2" s="109"/>
      <c r="D2" s="1" t="s">
        <v>133</v>
      </c>
      <c r="E2" s="1" t="s">
        <v>266</v>
      </c>
      <c r="F2" s="1" t="s">
        <v>135</v>
      </c>
      <c r="G2" s="2" t="s">
        <v>267</v>
      </c>
      <c r="H2" s="2" t="s">
        <v>137</v>
      </c>
      <c r="J2" s="22" t="s">
        <v>128</v>
      </c>
    </row>
    <row r="3" spans="1:10" ht="120" customHeight="1">
      <c r="A3" s="110" t="s">
        <v>138</v>
      </c>
      <c r="B3" s="23" t="s">
        <v>139</v>
      </c>
      <c r="C3" s="3" t="s">
        <v>268</v>
      </c>
      <c r="D3" s="8" t="s">
        <v>269</v>
      </c>
      <c r="E3" s="10" t="s">
        <v>270</v>
      </c>
      <c r="F3" s="5" t="s">
        <v>503</v>
      </c>
      <c r="G3" s="14" t="s">
        <v>302</v>
      </c>
      <c r="H3" s="5" t="s">
        <v>303</v>
      </c>
      <c r="J3" s="20"/>
    </row>
    <row r="4" spans="1:10" ht="138" customHeight="1">
      <c r="A4" s="111"/>
      <c r="B4" s="23" t="s">
        <v>143</v>
      </c>
      <c r="C4" s="3" t="s">
        <v>304</v>
      </c>
      <c r="D4" s="8" t="s">
        <v>305</v>
      </c>
      <c r="E4" s="15" t="s">
        <v>533</v>
      </c>
      <c r="F4" s="7" t="s">
        <v>534</v>
      </c>
      <c r="G4" s="15" t="s">
        <v>535</v>
      </c>
      <c r="H4" s="16" t="s">
        <v>536</v>
      </c>
      <c r="J4" s="20"/>
    </row>
    <row r="5" spans="1:10" ht="120" customHeight="1">
      <c r="A5" s="112"/>
      <c r="B5" s="23" t="s">
        <v>332</v>
      </c>
      <c r="C5" s="3" t="s">
        <v>537</v>
      </c>
      <c r="D5" s="4" t="s">
        <v>538</v>
      </c>
      <c r="E5" s="4" t="s">
        <v>539</v>
      </c>
      <c r="F5" s="4" t="s">
        <v>540</v>
      </c>
      <c r="G5" s="8" t="s">
        <v>541</v>
      </c>
      <c r="H5" s="4" t="s">
        <v>212</v>
      </c>
      <c r="J5" s="20"/>
    </row>
    <row r="6" spans="1:10" ht="120" customHeight="1">
      <c r="A6" s="113" t="s">
        <v>338</v>
      </c>
      <c r="B6" s="114"/>
      <c r="C6" s="3" t="s">
        <v>650</v>
      </c>
      <c r="D6" s="8" t="s">
        <v>117</v>
      </c>
      <c r="E6" s="8" t="s">
        <v>118</v>
      </c>
      <c r="F6" s="4" t="s">
        <v>202</v>
      </c>
      <c r="G6" s="4" t="s">
        <v>203</v>
      </c>
      <c r="H6" s="4" t="s">
        <v>475</v>
      </c>
      <c r="J6" s="20"/>
    </row>
    <row r="7" spans="1:10" ht="18" customHeight="1">
      <c r="A7" s="102" t="s">
        <v>637</v>
      </c>
      <c r="B7" s="102"/>
      <c r="C7" s="102"/>
      <c r="D7" s="102"/>
      <c r="E7" s="102"/>
      <c r="F7" s="102"/>
      <c r="G7" s="102"/>
      <c r="H7" s="102"/>
      <c r="I7" s="102"/>
      <c r="J7" s="102"/>
    </row>
    <row r="8" spans="1:10" ht="18" customHeight="1">
      <c r="A8" s="102" t="s">
        <v>382</v>
      </c>
      <c r="B8" s="102"/>
      <c r="C8" s="102"/>
      <c r="D8" s="102"/>
      <c r="E8" s="102"/>
      <c r="F8" s="102"/>
      <c r="G8" s="102"/>
      <c r="H8" s="102"/>
      <c r="I8" s="102"/>
      <c r="J8" s="102"/>
    </row>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&amp;C－１９－</oddFooter>
  </headerFooter>
</worksheet>
</file>

<file path=xl/worksheets/sheet2.xml><?xml version="1.0" encoding="utf-8"?>
<worksheet xmlns="http://schemas.openxmlformats.org/spreadsheetml/2006/main" xmlns:r="http://schemas.openxmlformats.org/officeDocument/2006/relationships">
  <dimension ref="A2:A14"/>
  <sheetViews>
    <sheetView workbookViewId="0" topLeftCell="A1">
      <selection activeCell="C5" sqref="C5"/>
    </sheetView>
  </sheetViews>
  <sheetFormatPr defaultColWidth="9.00390625" defaultRowHeight="13.5"/>
  <cols>
    <col min="1" max="1" width="80.625" style="0" customWidth="1"/>
  </cols>
  <sheetData>
    <row r="2" ht="18.75">
      <c r="A2" s="86" t="s">
        <v>83</v>
      </c>
    </row>
    <row r="4" ht="18" customHeight="1">
      <c r="A4" s="88" t="s">
        <v>84</v>
      </c>
    </row>
    <row r="5" ht="96" customHeight="1">
      <c r="A5" s="89" t="s">
        <v>85</v>
      </c>
    </row>
    <row r="6" ht="13.5">
      <c r="A6" s="90"/>
    </row>
    <row r="7" ht="18" customHeight="1">
      <c r="A7" s="88" t="s">
        <v>86</v>
      </c>
    </row>
    <row r="8" ht="60" customHeight="1">
      <c r="A8" s="89" t="s">
        <v>87</v>
      </c>
    </row>
    <row r="9" ht="13.5">
      <c r="A9" s="90"/>
    </row>
    <row r="10" ht="18" customHeight="1">
      <c r="A10" s="88" t="s">
        <v>88</v>
      </c>
    </row>
    <row r="11" ht="162" customHeight="1">
      <c r="A11" s="89" t="s">
        <v>91</v>
      </c>
    </row>
    <row r="12" ht="13.5">
      <c r="A12" s="91"/>
    </row>
    <row r="13" ht="18" customHeight="1">
      <c r="A13" s="88" t="s">
        <v>89</v>
      </c>
    </row>
    <row r="14" ht="60" customHeight="1">
      <c r="A14" s="89" t="s">
        <v>90</v>
      </c>
    </row>
  </sheetData>
  <printOptions/>
  <pageMargins left="0.75" right="0.75" top="1" bottom="1" header="0.512" footer="0.512"/>
  <pageSetup horizontalDpi="2400" verticalDpi="2400" orientation="portrait" paperSize="9" r:id="rId1"/>
</worksheet>
</file>

<file path=xl/worksheets/sheet20.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701</v>
      </c>
      <c r="B1" s="106"/>
      <c r="C1" s="106"/>
      <c r="D1" s="106"/>
      <c r="E1" s="106"/>
      <c r="F1" s="106"/>
      <c r="G1" s="106"/>
      <c r="H1" s="106"/>
    </row>
    <row r="2" spans="1:10" ht="19.5" customHeight="1">
      <c r="A2" s="107"/>
      <c r="B2" s="108"/>
      <c r="C2" s="109"/>
      <c r="D2" s="1" t="s">
        <v>133</v>
      </c>
      <c r="E2" s="1" t="s">
        <v>204</v>
      </c>
      <c r="F2" s="1" t="s">
        <v>135</v>
      </c>
      <c r="G2" s="2" t="s">
        <v>205</v>
      </c>
      <c r="H2" s="2" t="s">
        <v>137</v>
      </c>
      <c r="J2" s="22" t="s">
        <v>128</v>
      </c>
    </row>
    <row r="3" spans="1:10" ht="120" customHeight="1">
      <c r="A3" s="110" t="s">
        <v>138</v>
      </c>
      <c r="B3" s="23" t="s">
        <v>139</v>
      </c>
      <c r="C3" s="3" t="s">
        <v>120</v>
      </c>
      <c r="D3" s="4" t="s">
        <v>121</v>
      </c>
      <c r="E3" s="4" t="s">
        <v>653</v>
      </c>
      <c r="F3" s="8" t="s">
        <v>92</v>
      </c>
      <c r="G3" s="3" t="s">
        <v>476</v>
      </c>
      <c r="H3" s="9" t="s">
        <v>93</v>
      </c>
      <c r="J3" s="20"/>
    </row>
    <row r="4" spans="1:10" ht="120" customHeight="1">
      <c r="A4" s="111"/>
      <c r="B4" s="23" t="s">
        <v>143</v>
      </c>
      <c r="C4" s="3" t="s">
        <v>95</v>
      </c>
      <c r="D4" s="7" t="s">
        <v>218</v>
      </c>
      <c r="E4" s="15" t="s">
        <v>219</v>
      </c>
      <c r="F4" s="7" t="s">
        <v>200</v>
      </c>
      <c r="G4" s="6" t="s">
        <v>201</v>
      </c>
      <c r="H4" s="6" t="s">
        <v>94</v>
      </c>
      <c r="J4" s="20"/>
    </row>
    <row r="5" spans="1:10" ht="120" customHeight="1">
      <c r="A5" s="112"/>
      <c r="B5" s="23" t="s">
        <v>332</v>
      </c>
      <c r="C5" s="6" t="s">
        <v>96</v>
      </c>
      <c r="D5" s="4" t="s">
        <v>97</v>
      </c>
      <c r="E5" s="4" t="s">
        <v>32</v>
      </c>
      <c r="F5" s="4" t="s">
        <v>362</v>
      </c>
      <c r="G5" s="3" t="s">
        <v>363</v>
      </c>
      <c r="H5" s="3" t="s">
        <v>364</v>
      </c>
      <c r="J5" s="20"/>
    </row>
    <row r="6" spans="1:10" ht="120" customHeight="1">
      <c r="A6" s="113" t="s">
        <v>338</v>
      </c>
      <c r="B6" s="114"/>
      <c r="C6" s="3" t="s">
        <v>365</v>
      </c>
      <c r="D6" s="4" t="s">
        <v>366</v>
      </c>
      <c r="E6" s="8" t="s">
        <v>367</v>
      </c>
      <c r="F6" s="4" t="s">
        <v>368</v>
      </c>
      <c r="G6" s="3" t="s">
        <v>369</v>
      </c>
      <c r="H6" s="3" t="s">
        <v>477</v>
      </c>
      <c r="J6" s="20"/>
    </row>
    <row r="7" spans="1:8" ht="30" customHeight="1">
      <c r="A7" s="136" t="s">
        <v>146</v>
      </c>
      <c r="B7" s="136"/>
      <c r="C7" s="136"/>
      <c r="D7" s="136"/>
      <c r="E7" s="136"/>
      <c r="F7" s="136"/>
      <c r="G7" s="136"/>
      <c r="H7" s="136"/>
    </row>
    <row r="8" spans="1:10" ht="18" customHeight="1">
      <c r="A8" s="102" t="s">
        <v>638</v>
      </c>
      <c r="B8" s="102"/>
      <c r="C8" s="102"/>
      <c r="D8" s="102"/>
      <c r="E8" s="102"/>
      <c r="F8" s="102"/>
      <c r="G8" s="102"/>
      <c r="H8" s="102"/>
      <c r="I8" s="102"/>
      <c r="J8" s="10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&amp;C－２０－</oddFooter>
  </headerFooter>
</worksheet>
</file>

<file path=xl/worksheets/sheet21.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702</v>
      </c>
      <c r="B1" s="106"/>
      <c r="C1" s="106"/>
      <c r="D1" s="106"/>
      <c r="E1" s="106"/>
      <c r="F1" s="106"/>
      <c r="G1" s="106"/>
      <c r="H1" s="106"/>
    </row>
    <row r="2" spans="1:10" ht="19.5" customHeight="1">
      <c r="A2" s="107"/>
      <c r="B2" s="108"/>
      <c r="C2" s="109"/>
      <c r="D2" s="1" t="s">
        <v>133</v>
      </c>
      <c r="E2" s="1" t="s">
        <v>594</v>
      </c>
      <c r="F2" s="1" t="s">
        <v>135</v>
      </c>
      <c r="G2" s="2" t="s">
        <v>595</v>
      </c>
      <c r="H2" s="2" t="s">
        <v>137</v>
      </c>
      <c r="J2" s="22" t="s">
        <v>128</v>
      </c>
    </row>
    <row r="3" spans="1:10" ht="120" customHeight="1">
      <c r="A3" s="110" t="s">
        <v>138</v>
      </c>
      <c r="B3" s="23" t="s">
        <v>139</v>
      </c>
      <c r="C3" s="3" t="s">
        <v>596</v>
      </c>
      <c r="D3" s="4" t="s">
        <v>597</v>
      </c>
      <c r="E3" s="8" t="s">
        <v>598</v>
      </c>
      <c r="F3" s="8" t="s">
        <v>640</v>
      </c>
      <c r="G3" s="9" t="s">
        <v>631</v>
      </c>
      <c r="H3" s="3" t="s">
        <v>632</v>
      </c>
      <c r="J3" s="20"/>
    </row>
    <row r="4" spans="1:10" ht="120" customHeight="1">
      <c r="A4" s="111"/>
      <c r="B4" s="23" t="s">
        <v>143</v>
      </c>
      <c r="C4" s="3" t="s">
        <v>633</v>
      </c>
      <c r="D4" s="7" t="s">
        <v>634</v>
      </c>
      <c r="E4" s="7" t="s">
        <v>642</v>
      </c>
      <c r="F4" s="7" t="s">
        <v>353</v>
      </c>
      <c r="G4" s="6" t="s">
        <v>354</v>
      </c>
      <c r="H4" s="6" t="s">
        <v>355</v>
      </c>
      <c r="J4" s="20"/>
    </row>
    <row r="5" spans="1:10" ht="126" customHeight="1">
      <c r="A5" s="112"/>
      <c r="B5" s="23" t="s">
        <v>332</v>
      </c>
      <c r="C5" s="6" t="s">
        <v>588</v>
      </c>
      <c r="D5" s="4" t="s">
        <v>589</v>
      </c>
      <c r="E5" s="4" t="s">
        <v>651</v>
      </c>
      <c r="F5" s="4" t="s">
        <v>522</v>
      </c>
      <c r="G5" s="3" t="s">
        <v>523</v>
      </c>
      <c r="H5" s="3" t="s">
        <v>641</v>
      </c>
      <c r="J5" s="20"/>
    </row>
    <row r="6" spans="1:10" ht="120" customHeight="1">
      <c r="A6" s="113" t="s">
        <v>338</v>
      </c>
      <c r="B6" s="114"/>
      <c r="C6" s="3" t="s">
        <v>186</v>
      </c>
      <c r="D6" s="4" t="s">
        <v>187</v>
      </c>
      <c r="E6" s="8" t="s">
        <v>52</v>
      </c>
      <c r="F6" s="8" t="s">
        <v>478</v>
      </c>
      <c r="G6" s="3" t="s">
        <v>662</v>
      </c>
      <c r="H6" s="3" t="s">
        <v>663</v>
      </c>
      <c r="J6" s="20"/>
    </row>
    <row r="7" spans="1:8" ht="18" customHeight="1">
      <c r="A7" s="136" t="s">
        <v>639</v>
      </c>
      <c r="B7" s="138"/>
      <c r="C7" s="138"/>
      <c r="D7" s="138"/>
      <c r="E7" s="138"/>
      <c r="F7" s="138"/>
      <c r="G7" s="138"/>
      <c r="H7" s="138"/>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&amp;C－２１－</oddFooter>
  </headerFooter>
</worksheet>
</file>

<file path=xl/worksheets/sheet2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703</v>
      </c>
      <c r="B1" s="106"/>
      <c r="C1" s="106"/>
      <c r="D1" s="106"/>
      <c r="E1" s="106"/>
      <c r="F1" s="106"/>
      <c r="G1" s="106"/>
      <c r="H1" s="106"/>
    </row>
    <row r="2" spans="1:10" ht="19.5" customHeight="1">
      <c r="A2" s="107"/>
      <c r="B2" s="108"/>
      <c r="C2" s="109"/>
      <c r="D2" s="1" t="s">
        <v>133</v>
      </c>
      <c r="E2" s="1" t="s">
        <v>594</v>
      </c>
      <c r="F2" s="1" t="s">
        <v>135</v>
      </c>
      <c r="G2" s="2" t="s">
        <v>595</v>
      </c>
      <c r="H2" s="2" t="s">
        <v>137</v>
      </c>
      <c r="J2" s="22" t="s">
        <v>128</v>
      </c>
    </row>
    <row r="3" spans="1:10" ht="120" customHeight="1">
      <c r="A3" s="110" t="s">
        <v>138</v>
      </c>
      <c r="B3" s="23" t="s">
        <v>139</v>
      </c>
      <c r="C3" s="3" t="s">
        <v>664</v>
      </c>
      <c r="D3" s="4" t="s">
        <v>665</v>
      </c>
      <c r="E3" s="8" t="s">
        <v>666</v>
      </c>
      <c r="F3" s="8" t="s">
        <v>479</v>
      </c>
      <c r="G3" s="9" t="s">
        <v>735</v>
      </c>
      <c r="H3" s="3" t="s">
        <v>213</v>
      </c>
      <c r="J3" s="20"/>
    </row>
    <row r="4" spans="1:10" ht="120" customHeight="1">
      <c r="A4" s="111"/>
      <c r="B4" s="23" t="s">
        <v>143</v>
      </c>
      <c r="C4" s="3" t="s">
        <v>214</v>
      </c>
      <c r="D4" s="4" t="s">
        <v>215</v>
      </c>
      <c r="E4" s="4" t="s">
        <v>216</v>
      </c>
      <c r="F4" s="4" t="s">
        <v>660</v>
      </c>
      <c r="G4" s="3" t="s">
        <v>528</v>
      </c>
      <c r="H4" s="3" t="s">
        <v>617</v>
      </c>
      <c r="J4" s="20"/>
    </row>
    <row r="5" spans="1:10" ht="120" customHeight="1">
      <c r="A5" s="112"/>
      <c r="B5" s="23" t="s">
        <v>332</v>
      </c>
      <c r="C5" s="6" t="s">
        <v>618</v>
      </c>
      <c r="D5" s="4" t="s">
        <v>619</v>
      </c>
      <c r="E5" s="8" t="s">
        <v>620</v>
      </c>
      <c r="F5" s="8" t="s">
        <v>621</v>
      </c>
      <c r="G5" s="9" t="s">
        <v>643</v>
      </c>
      <c r="H5" s="9" t="s">
        <v>563</v>
      </c>
      <c r="J5" s="20"/>
    </row>
    <row r="6" spans="1:10" ht="120" customHeight="1">
      <c r="A6" s="113" t="s">
        <v>338</v>
      </c>
      <c r="B6" s="114"/>
      <c r="C6" s="3" t="s">
        <v>564</v>
      </c>
      <c r="D6" s="4" t="s">
        <v>565</v>
      </c>
      <c r="E6" s="4" t="s">
        <v>736</v>
      </c>
      <c r="F6" s="4" t="s">
        <v>655</v>
      </c>
      <c r="G6" s="3" t="s">
        <v>656</v>
      </c>
      <c r="H6" s="3" t="s">
        <v>480</v>
      </c>
      <c r="J6" s="20"/>
    </row>
    <row r="7" spans="1:8" ht="30" customHeight="1">
      <c r="A7" s="136" t="s">
        <v>147</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&amp;C－２２－</oddFooter>
  </headerFooter>
</worksheet>
</file>

<file path=xl/worksheets/sheet23.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704</v>
      </c>
      <c r="B1" s="106"/>
      <c r="C1" s="106"/>
      <c r="D1" s="106"/>
      <c r="E1" s="106"/>
      <c r="F1" s="106"/>
      <c r="G1" s="106"/>
      <c r="H1" s="106"/>
    </row>
    <row r="2" spans="1:10" ht="19.5" customHeight="1">
      <c r="A2" s="107"/>
      <c r="B2" s="108"/>
      <c r="C2" s="109"/>
      <c r="D2" s="1" t="s">
        <v>133</v>
      </c>
      <c r="E2" s="1" t="s">
        <v>594</v>
      </c>
      <c r="F2" s="1" t="s">
        <v>135</v>
      </c>
      <c r="G2" s="2" t="s">
        <v>595</v>
      </c>
      <c r="H2" s="2" t="s">
        <v>137</v>
      </c>
      <c r="J2" s="22" t="s">
        <v>128</v>
      </c>
    </row>
    <row r="3" spans="1:10" ht="129.75" customHeight="1">
      <c r="A3" s="110" t="s">
        <v>138</v>
      </c>
      <c r="B3" s="23" t="s">
        <v>139</v>
      </c>
      <c r="C3" s="3" t="s">
        <v>611</v>
      </c>
      <c r="D3" s="4" t="s">
        <v>657</v>
      </c>
      <c r="E3" s="5" t="s">
        <v>658</v>
      </c>
      <c r="F3" s="5" t="s">
        <v>614</v>
      </c>
      <c r="G3" s="17" t="s">
        <v>654</v>
      </c>
      <c r="H3" s="18" t="s">
        <v>659</v>
      </c>
      <c r="J3" s="20"/>
    </row>
    <row r="4" spans="1:10" ht="120" customHeight="1">
      <c r="A4" s="111"/>
      <c r="B4" s="23" t="s">
        <v>143</v>
      </c>
      <c r="C4" s="3" t="s">
        <v>615</v>
      </c>
      <c r="D4" s="4" t="s">
        <v>616</v>
      </c>
      <c r="E4" s="7" t="s">
        <v>645</v>
      </c>
      <c r="F4" s="7" t="s">
        <v>644</v>
      </c>
      <c r="G4" s="7" t="s">
        <v>626</v>
      </c>
      <c r="H4" s="12" t="s">
        <v>627</v>
      </c>
      <c r="J4" s="20"/>
    </row>
    <row r="5" spans="1:10" ht="120" customHeight="1">
      <c r="A5" s="112"/>
      <c r="B5" s="23" t="s">
        <v>332</v>
      </c>
      <c r="C5" s="3" t="s">
        <v>628</v>
      </c>
      <c r="D5" s="8" t="s">
        <v>578</v>
      </c>
      <c r="E5" s="8" t="s">
        <v>646</v>
      </c>
      <c r="F5" s="4" t="s">
        <v>524</v>
      </c>
      <c r="G5" s="8" t="s">
        <v>525</v>
      </c>
      <c r="H5" s="3" t="s">
        <v>481</v>
      </c>
      <c r="J5" s="20"/>
    </row>
    <row r="6" spans="1:10" ht="120" customHeight="1">
      <c r="A6" s="113" t="s">
        <v>338</v>
      </c>
      <c r="B6" s="114"/>
      <c r="C6" s="3" t="s">
        <v>526</v>
      </c>
      <c r="D6" s="4" t="s">
        <v>590</v>
      </c>
      <c r="E6" s="8" t="s">
        <v>168</v>
      </c>
      <c r="F6" s="8" t="s">
        <v>169</v>
      </c>
      <c r="G6" s="3" t="s">
        <v>170</v>
      </c>
      <c r="H6" s="3" t="s">
        <v>171</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&amp;C－２３－</oddFooter>
  </headerFooter>
</worksheet>
</file>

<file path=xl/worksheets/sheet2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705</v>
      </c>
      <c r="B1" s="106"/>
      <c r="C1" s="106"/>
      <c r="D1" s="106"/>
      <c r="E1" s="106"/>
      <c r="F1" s="106"/>
      <c r="G1" s="106"/>
      <c r="H1" s="106"/>
    </row>
    <row r="2" spans="1:10" ht="19.5" customHeight="1">
      <c r="A2" s="107"/>
      <c r="B2" s="108"/>
      <c r="C2" s="109"/>
      <c r="D2" s="1" t="s">
        <v>133</v>
      </c>
      <c r="E2" s="1" t="s">
        <v>594</v>
      </c>
      <c r="F2" s="1" t="s">
        <v>135</v>
      </c>
      <c r="G2" s="2" t="s">
        <v>595</v>
      </c>
      <c r="H2" s="2" t="s">
        <v>137</v>
      </c>
      <c r="J2" s="22" t="s">
        <v>128</v>
      </c>
    </row>
    <row r="3" spans="1:10" ht="120" customHeight="1">
      <c r="A3" s="110" t="s">
        <v>138</v>
      </c>
      <c r="B3" s="23" t="s">
        <v>139</v>
      </c>
      <c r="C3" s="3" t="s">
        <v>172</v>
      </c>
      <c r="D3" s="4" t="s">
        <v>173</v>
      </c>
      <c r="E3" s="5" t="s">
        <v>740</v>
      </c>
      <c r="F3" s="5" t="s">
        <v>271</v>
      </c>
      <c r="G3" s="13" t="s">
        <v>272</v>
      </c>
      <c r="H3" s="13" t="s">
        <v>545</v>
      </c>
      <c r="J3" s="20"/>
    </row>
    <row r="4" spans="1:10" ht="120" customHeight="1">
      <c r="A4" s="111"/>
      <c r="B4" s="23" t="s">
        <v>143</v>
      </c>
      <c r="C4" s="3" t="s">
        <v>174</v>
      </c>
      <c r="D4" s="8" t="s">
        <v>175</v>
      </c>
      <c r="E4" s="7" t="s">
        <v>176</v>
      </c>
      <c r="F4" s="7" t="s">
        <v>177</v>
      </c>
      <c r="G4" s="10" t="s">
        <v>260</v>
      </c>
      <c r="H4" s="6" t="s">
        <v>259</v>
      </c>
      <c r="J4" s="20"/>
    </row>
    <row r="5" spans="1:10" ht="120" customHeight="1">
      <c r="A5" s="112"/>
      <c r="B5" s="23" t="s">
        <v>332</v>
      </c>
      <c r="C5" s="3" t="s">
        <v>178</v>
      </c>
      <c r="D5" s="4" t="s">
        <v>179</v>
      </c>
      <c r="E5" s="4" t="s">
        <v>180</v>
      </c>
      <c r="F5" s="4" t="s">
        <v>546</v>
      </c>
      <c r="G5" s="4" t="s">
        <v>647</v>
      </c>
      <c r="H5" s="9" t="s">
        <v>547</v>
      </c>
      <c r="J5" s="20"/>
    </row>
    <row r="6" spans="1:10" ht="120" customHeight="1">
      <c r="A6" s="113" t="s">
        <v>338</v>
      </c>
      <c r="B6" s="114"/>
      <c r="C6" s="3" t="s">
        <v>119</v>
      </c>
      <c r="D6" s="4" t="s">
        <v>33</v>
      </c>
      <c r="E6" s="4" t="s">
        <v>648</v>
      </c>
      <c r="F6" s="4" t="s">
        <v>548</v>
      </c>
      <c r="G6" s="3" t="s">
        <v>34</v>
      </c>
      <c r="H6" s="3" t="s">
        <v>549</v>
      </c>
      <c r="J6" s="20"/>
    </row>
    <row r="7" spans="1:8" ht="18" customHeight="1">
      <c r="A7" s="136" t="s">
        <v>649</v>
      </c>
      <c r="B7" s="138"/>
      <c r="C7" s="138"/>
      <c r="D7" s="138"/>
      <c r="E7" s="138"/>
      <c r="F7" s="138"/>
      <c r="G7" s="138"/>
      <c r="H7" s="138"/>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&amp;C－２４－</oddFooter>
  </headerFooter>
</worksheet>
</file>

<file path=xl/worksheets/sheet25.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706</v>
      </c>
      <c r="B1" s="106"/>
      <c r="C1" s="106"/>
      <c r="D1" s="106"/>
      <c r="E1" s="106"/>
      <c r="F1" s="106"/>
      <c r="G1" s="106"/>
      <c r="H1" s="106"/>
    </row>
    <row r="2" spans="1:10" ht="19.5" customHeight="1">
      <c r="A2" s="107"/>
      <c r="B2" s="108"/>
      <c r="C2" s="109"/>
      <c r="D2" s="1" t="s">
        <v>133</v>
      </c>
      <c r="E2" s="1" t="s">
        <v>490</v>
      </c>
      <c r="F2" s="1" t="s">
        <v>135</v>
      </c>
      <c r="G2" s="2" t="s">
        <v>491</v>
      </c>
      <c r="H2" s="2" t="s">
        <v>137</v>
      </c>
      <c r="J2" s="22" t="s">
        <v>128</v>
      </c>
    </row>
    <row r="3" spans="1:10" ht="120" customHeight="1">
      <c r="A3" s="110" t="s">
        <v>138</v>
      </c>
      <c r="B3" s="23" t="s">
        <v>139</v>
      </c>
      <c r="C3" s="3" t="s">
        <v>530</v>
      </c>
      <c r="D3" s="4" t="s">
        <v>532</v>
      </c>
      <c r="E3" s="5" t="s">
        <v>492</v>
      </c>
      <c r="F3" s="5" t="s">
        <v>257</v>
      </c>
      <c r="G3" s="13" t="s">
        <v>550</v>
      </c>
      <c r="H3" s="13" t="s">
        <v>739</v>
      </c>
      <c r="J3" s="20"/>
    </row>
    <row r="4" spans="1:10" ht="120" customHeight="1">
      <c r="A4" s="111"/>
      <c r="B4" s="23" t="s">
        <v>143</v>
      </c>
      <c r="C4" s="3" t="s">
        <v>261</v>
      </c>
      <c r="D4" s="19" t="s">
        <v>591</v>
      </c>
      <c r="E4" s="7" t="s">
        <v>262</v>
      </c>
      <c r="F4" s="7" t="s">
        <v>55</v>
      </c>
      <c r="G4" s="6" t="s">
        <v>729</v>
      </c>
      <c r="H4" s="14" t="s">
        <v>622</v>
      </c>
      <c r="J4" s="20"/>
    </row>
    <row r="5" spans="1:10" ht="120" customHeight="1">
      <c r="A5" s="112"/>
      <c r="B5" s="23" t="s">
        <v>332</v>
      </c>
      <c r="C5" s="6" t="s">
        <v>531</v>
      </c>
      <c r="D5" s="4" t="s">
        <v>592</v>
      </c>
      <c r="E5" s="4" t="s">
        <v>623</v>
      </c>
      <c r="F5" s="4" t="s">
        <v>221</v>
      </c>
      <c r="G5" s="3" t="s">
        <v>573</v>
      </c>
      <c r="H5" s="3" t="s">
        <v>222</v>
      </c>
      <c r="J5" s="20"/>
    </row>
    <row r="6" spans="1:10" ht="120" customHeight="1">
      <c r="A6" s="113" t="s">
        <v>338</v>
      </c>
      <c r="B6" s="114"/>
      <c r="C6" s="3" t="s">
        <v>223</v>
      </c>
      <c r="D6" s="8" t="s">
        <v>224</v>
      </c>
      <c r="E6" s="8" t="s">
        <v>225</v>
      </c>
      <c r="F6" s="8" t="s">
        <v>226</v>
      </c>
      <c r="G6" s="3" t="s">
        <v>497</v>
      </c>
      <c r="H6" s="3" t="s">
        <v>273</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&amp;C－２５－</oddFooter>
  </headerFooter>
</worksheet>
</file>

<file path=xl/worksheets/sheet2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707</v>
      </c>
      <c r="B1" s="106"/>
      <c r="C1" s="106"/>
      <c r="D1" s="106"/>
      <c r="E1" s="106"/>
      <c r="F1" s="106"/>
      <c r="G1" s="106"/>
      <c r="H1" s="106"/>
    </row>
    <row r="2" spans="1:10" ht="19.5" customHeight="1">
      <c r="A2" s="107"/>
      <c r="B2" s="108"/>
      <c r="C2" s="109"/>
      <c r="D2" s="1" t="s">
        <v>133</v>
      </c>
      <c r="E2" s="1" t="s">
        <v>227</v>
      </c>
      <c r="F2" s="1" t="s">
        <v>135</v>
      </c>
      <c r="G2" s="2" t="s">
        <v>228</v>
      </c>
      <c r="H2" s="2" t="s">
        <v>137</v>
      </c>
      <c r="J2" s="22" t="s">
        <v>128</v>
      </c>
    </row>
    <row r="3" spans="1:10" ht="129.75" customHeight="1">
      <c r="A3" s="110" t="s">
        <v>138</v>
      </c>
      <c r="B3" s="23" t="s">
        <v>139</v>
      </c>
      <c r="C3" s="3" t="s">
        <v>229</v>
      </c>
      <c r="D3" s="4" t="s">
        <v>230</v>
      </c>
      <c r="E3" s="4" t="s">
        <v>599</v>
      </c>
      <c r="F3" s="4" t="s">
        <v>231</v>
      </c>
      <c r="G3" s="3" t="s">
        <v>232</v>
      </c>
      <c r="H3" s="3" t="s">
        <v>498</v>
      </c>
      <c r="J3" s="20"/>
    </row>
    <row r="4" spans="1:10" ht="120" customHeight="1">
      <c r="A4" s="111"/>
      <c r="B4" s="23" t="s">
        <v>143</v>
      </c>
      <c r="C4" s="3" t="s">
        <v>233</v>
      </c>
      <c r="D4" s="7" t="s">
        <v>234</v>
      </c>
      <c r="E4" s="7" t="s">
        <v>115</v>
      </c>
      <c r="F4" s="7" t="s">
        <v>235</v>
      </c>
      <c r="G4" s="6" t="s">
        <v>600</v>
      </c>
      <c r="H4" s="12" t="s">
        <v>601</v>
      </c>
      <c r="J4" s="20"/>
    </row>
    <row r="5" spans="1:10" ht="120" customHeight="1">
      <c r="A5" s="112"/>
      <c r="B5" s="23" t="s">
        <v>332</v>
      </c>
      <c r="C5" s="3" t="s">
        <v>602</v>
      </c>
      <c r="D5" s="4" t="s">
        <v>603</v>
      </c>
      <c r="E5" s="4" t="s">
        <v>604</v>
      </c>
      <c r="F5" s="4" t="s">
        <v>605</v>
      </c>
      <c r="G5" s="3" t="s">
        <v>606</v>
      </c>
      <c r="H5" s="3" t="s">
        <v>274</v>
      </c>
      <c r="J5" s="20"/>
    </row>
    <row r="6" spans="1:10" ht="120" customHeight="1">
      <c r="A6" s="113" t="s">
        <v>338</v>
      </c>
      <c r="B6" s="114"/>
      <c r="C6" s="3" t="s">
        <v>607</v>
      </c>
      <c r="D6" s="4" t="s">
        <v>122</v>
      </c>
      <c r="E6" s="4" t="s">
        <v>482</v>
      </c>
      <c r="F6" s="4" t="s">
        <v>483</v>
      </c>
      <c r="G6" s="3" t="s">
        <v>484</v>
      </c>
      <c r="H6" s="3" t="s">
        <v>485</v>
      </c>
      <c r="J6" s="20"/>
    </row>
    <row r="7" spans="1:8" ht="30" customHeight="1">
      <c r="A7" s="136" t="s">
        <v>116</v>
      </c>
      <c r="B7" s="138"/>
      <c r="C7" s="138"/>
      <c r="D7" s="138"/>
      <c r="E7" s="138"/>
      <c r="F7" s="138"/>
      <c r="G7" s="138"/>
      <c r="H7" s="138"/>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&amp;C－２６－</oddFooter>
  </headerFooter>
</worksheet>
</file>

<file path=xl/worksheets/sheet27.xml><?xml version="1.0" encoding="utf-8"?>
<worksheet xmlns="http://schemas.openxmlformats.org/spreadsheetml/2006/main" xmlns:r="http://schemas.openxmlformats.org/officeDocument/2006/relationships">
  <dimension ref="A1:P27"/>
  <sheetViews>
    <sheetView workbookViewId="0" topLeftCell="A1">
      <selection activeCell="D4" sqref="D4"/>
    </sheetView>
  </sheetViews>
  <sheetFormatPr defaultColWidth="9.00390625" defaultRowHeight="13.5"/>
  <cols>
    <col min="1" max="1" width="4.625" style="0" customWidth="1"/>
    <col min="3" max="3" width="21.625" style="0" customWidth="1"/>
    <col min="4" max="9" width="9.125" style="0" customWidth="1"/>
    <col min="10" max="16" width="9.625" style="0" customWidth="1"/>
  </cols>
  <sheetData>
    <row r="1" spans="1:16" ht="21" customHeight="1">
      <c r="A1" s="142" t="s">
        <v>668</v>
      </c>
      <c r="B1" s="142"/>
      <c r="C1" s="142"/>
      <c r="D1" s="142"/>
      <c r="E1" s="142"/>
      <c r="F1" s="142"/>
      <c r="G1" s="142"/>
      <c r="H1" s="142"/>
      <c r="I1" s="142"/>
      <c r="J1" s="142"/>
      <c r="K1" s="142"/>
      <c r="L1" s="142"/>
      <c r="M1" s="142"/>
      <c r="N1" s="142"/>
      <c r="O1" s="142"/>
      <c r="P1" s="142"/>
    </row>
    <row r="2" spans="1:9" ht="18" customHeight="1">
      <c r="A2" s="146"/>
      <c r="B2" s="147"/>
      <c r="C2" s="148"/>
      <c r="D2" s="143" t="s">
        <v>138</v>
      </c>
      <c r="E2" s="143"/>
      <c r="F2" s="143"/>
      <c r="G2" s="144" t="s">
        <v>338</v>
      </c>
      <c r="H2" s="143" t="s">
        <v>129</v>
      </c>
      <c r="I2" s="154" t="s">
        <v>238</v>
      </c>
    </row>
    <row r="3" spans="1:9" ht="18" customHeight="1">
      <c r="A3" s="149"/>
      <c r="B3" s="150"/>
      <c r="C3" s="151"/>
      <c r="D3" s="30" t="s">
        <v>139</v>
      </c>
      <c r="E3" s="30" t="s">
        <v>143</v>
      </c>
      <c r="F3" s="29" t="s">
        <v>332</v>
      </c>
      <c r="G3" s="145"/>
      <c r="H3" s="143"/>
      <c r="I3" s="154"/>
    </row>
    <row r="4" spans="1:9" ht="30" customHeight="1">
      <c r="A4" s="160" t="s">
        <v>239</v>
      </c>
      <c r="B4" s="139" t="s">
        <v>181</v>
      </c>
      <c r="C4" s="31" t="s">
        <v>276</v>
      </c>
      <c r="D4" s="20"/>
      <c r="E4" s="20"/>
      <c r="F4" s="20"/>
      <c r="G4" s="20"/>
      <c r="H4" s="20"/>
      <c r="I4" s="155"/>
    </row>
    <row r="5" spans="1:9" ht="30" customHeight="1">
      <c r="A5" s="161"/>
      <c r="B5" s="140"/>
      <c r="C5" s="31" t="s">
        <v>390</v>
      </c>
      <c r="D5" s="20"/>
      <c r="E5" s="20"/>
      <c r="F5" s="20"/>
      <c r="G5" s="20"/>
      <c r="H5" s="20"/>
      <c r="I5" s="156"/>
    </row>
    <row r="6" spans="1:9" ht="30" customHeight="1">
      <c r="A6" s="161"/>
      <c r="B6" s="140"/>
      <c r="C6" s="31" t="s">
        <v>277</v>
      </c>
      <c r="D6" s="20"/>
      <c r="E6" s="20"/>
      <c r="F6" s="20"/>
      <c r="G6" s="20"/>
      <c r="H6" s="20"/>
      <c r="I6" s="156"/>
    </row>
    <row r="7" spans="1:9" ht="30" customHeight="1">
      <c r="A7" s="161"/>
      <c r="B7" s="141"/>
      <c r="C7" s="31" t="s">
        <v>278</v>
      </c>
      <c r="D7" s="20"/>
      <c r="E7" s="20"/>
      <c r="F7" s="20"/>
      <c r="G7" s="20"/>
      <c r="H7" s="20"/>
      <c r="I7" s="157"/>
    </row>
    <row r="8" spans="1:9" ht="39" customHeight="1">
      <c r="A8" s="161"/>
      <c r="B8" s="139" t="s">
        <v>499</v>
      </c>
      <c r="C8" s="31" t="s">
        <v>500</v>
      </c>
      <c r="D8" s="20"/>
      <c r="E8" s="20"/>
      <c r="F8" s="20"/>
      <c r="G8" s="20"/>
      <c r="H8" s="20"/>
      <c r="I8" s="152"/>
    </row>
    <row r="9" spans="1:9" ht="39" customHeight="1">
      <c r="A9" s="161"/>
      <c r="B9" s="140"/>
      <c r="C9" s="31" t="s">
        <v>501</v>
      </c>
      <c r="D9" s="20"/>
      <c r="E9" s="20"/>
      <c r="F9" s="20"/>
      <c r="G9" s="20"/>
      <c r="H9" s="20"/>
      <c r="I9" s="158"/>
    </row>
    <row r="10" spans="1:9" ht="36" customHeight="1">
      <c r="A10" s="161"/>
      <c r="B10" s="140"/>
      <c r="C10" s="31" t="s">
        <v>502</v>
      </c>
      <c r="D10" s="20"/>
      <c r="E10" s="20"/>
      <c r="F10" s="20"/>
      <c r="G10" s="20"/>
      <c r="H10" s="20"/>
      <c r="I10" s="158"/>
    </row>
    <row r="11" spans="1:9" ht="30" customHeight="1">
      <c r="A11" s="161"/>
      <c r="B11" s="140"/>
      <c r="C11" s="31" t="s">
        <v>258</v>
      </c>
      <c r="D11" s="20"/>
      <c r="E11" s="20"/>
      <c r="F11" s="20"/>
      <c r="G11" s="20"/>
      <c r="H11" s="20"/>
      <c r="I11" s="158"/>
    </row>
    <row r="12" spans="1:9" ht="30" customHeight="1">
      <c r="A12" s="161"/>
      <c r="B12" s="141"/>
      <c r="C12" s="31" t="s">
        <v>279</v>
      </c>
      <c r="D12" s="20"/>
      <c r="E12" s="20"/>
      <c r="F12" s="20"/>
      <c r="G12" s="20"/>
      <c r="H12" s="20"/>
      <c r="I12" s="153"/>
    </row>
    <row r="13" spans="1:9" ht="36" customHeight="1">
      <c r="A13" s="161"/>
      <c r="B13" s="139" t="s">
        <v>56</v>
      </c>
      <c r="C13" s="31" t="s">
        <v>57</v>
      </c>
      <c r="D13" s="20"/>
      <c r="E13" s="20"/>
      <c r="F13" s="20"/>
      <c r="G13" s="20"/>
      <c r="H13" s="20"/>
      <c r="I13" s="152"/>
    </row>
    <row r="14" spans="1:9" ht="30" customHeight="1">
      <c r="A14" s="161"/>
      <c r="B14" s="141"/>
      <c r="C14" s="31" t="s">
        <v>280</v>
      </c>
      <c r="D14" s="20"/>
      <c r="E14" s="20"/>
      <c r="F14" s="20"/>
      <c r="G14" s="20"/>
      <c r="H14" s="20"/>
      <c r="I14" s="153"/>
    </row>
    <row r="15" spans="1:9" ht="30" customHeight="1">
      <c r="A15" s="161"/>
      <c r="B15" s="139" t="s">
        <v>182</v>
      </c>
      <c r="C15" s="31" t="s">
        <v>281</v>
      </c>
      <c r="D15" s="20"/>
      <c r="E15" s="20"/>
      <c r="F15" s="20"/>
      <c r="G15" s="20"/>
      <c r="H15" s="20"/>
      <c r="I15" s="152"/>
    </row>
    <row r="16" spans="1:9" ht="30" customHeight="1">
      <c r="A16" s="161"/>
      <c r="B16" s="141"/>
      <c r="C16" s="31" t="s">
        <v>282</v>
      </c>
      <c r="D16" s="20"/>
      <c r="E16" s="20"/>
      <c r="F16" s="20"/>
      <c r="G16" s="20"/>
      <c r="H16" s="20"/>
      <c r="I16" s="153"/>
    </row>
    <row r="17" spans="1:9" ht="30" customHeight="1">
      <c r="A17" s="161"/>
      <c r="B17" s="139" t="s">
        <v>183</v>
      </c>
      <c r="C17" s="31" t="s">
        <v>283</v>
      </c>
      <c r="D17" s="20"/>
      <c r="E17" s="20"/>
      <c r="F17" s="20"/>
      <c r="G17" s="20"/>
      <c r="H17" s="20"/>
      <c r="I17" s="152"/>
    </row>
    <row r="18" spans="1:9" ht="39" customHeight="1">
      <c r="A18" s="161"/>
      <c r="B18" s="141"/>
      <c r="C18" s="31" t="s">
        <v>284</v>
      </c>
      <c r="D18" s="20"/>
      <c r="E18" s="20"/>
      <c r="F18" s="20"/>
      <c r="G18" s="20"/>
      <c r="H18" s="20"/>
      <c r="I18" s="153"/>
    </row>
    <row r="19" spans="1:9" ht="36" customHeight="1">
      <c r="A19" s="161"/>
      <c r="B19" s="28" t="s">
        <v>43</v>
      </c>
      <c r="C19" s="31" t="s">
        <v>391</v>
      </c>
      <c r="D19" s="20"/>
      <c r="E19" s="20"/>
      <c r="F19" s="20"/>
      <c r="G19" s="20"/>
      <c r="H19" s="20"/>
      <c r="I19" s="32"/>
    </row>
    <row r="20" spans="1:9" ht="30" customHeight="1">
      <c r="A20" s="161"/>
      <c r="B20" s="163" t="s">
        <v>184</v>
      </c>
      <c r="C20" s="31" t="s">
        <v>285</v>
      </c>
      <c r="D20" s="20"/>
      <c r="E20" s="20"/>
      <c r="F20" s="20"/>
      <c r="G20" s="20"/>
      <c r="H20" s="20"/>
      <c r="I20" s="152"/>
    </row>
    <row r="21" spans="1:9" ht="30" customHeight="1">
      <c r="A21" s="161"/>
      <c r="B21" s="163"/>
      <c r="C21" s="31" t="s">
        <v>754</v>
      </c>
      <c r="D21" s="20"/>
      <c r="E21" s="20"/>
      <c r="F21" s="20"/>
      <c r="G21" s="20"/>
      <c r="H21" s="20"/>
      <c r="I21" s="153"/>
    </row>
    <row r="22" spans="1:9" ht="30" customHeight="1">
      <c r="A22" s="161"/>
      <c r="B22" s="163" t="s">
        <v>185</v>
      </c>
      <c r="C22" s="31" t="s">
        <v>392</v>
      </c>
      <c r="D22" s="20"/>
      <c r="E22" s="20"/>
      <c r="F22" s="20"/>
      <c r="G22" s="20"/>
      <c r="H22" s="20"/>
      <c r="I22" s="152"/>
    </row>
    <row r="23" spans="1:14" ht="38.25" customHeight="1">
      <c r="A23" s="162"/>
      <c r="B23" s="163"/>
      <c r="C23" s="31" t="s">
        <v>330</v>
      </c>
      <c r="D23" s="20"/>
      <c r="E23" s="20"/>
      <c r="F23" s="20"/>
      <c r="G23" s="20"/>
      <c r="H23" s="20"/>
      <c r="I23" s="153"/>
      <c r="M23" s="159" t="s">
        <v>275</v>
      </c>
      <c r="N23" s="159"/>
    </row>
    <row r="26" spans="3:11" ht="21" customHeight="1">
      <c r="C26" s="20"/>
      <c r="D26" s="33" t="s">
        <v>35</v>
      </c>
      <c r="E26" s="33" t="s">
        <v>36</v>
      </c>
      <c r="F26" s="33" t="s">
        <v>37</v>
      </c>
      <c r="G26" s="33" t="s">
        <v>38</v>
      </c>
      <c r="H26" s="33" t="s">
        <v>39</v>
      </c>
      <c r="I26" s="33" t="s">
        <v>40</v>
      </c>
      <c r="J26" s="33" t="s">
        <v>41</v>
      </c>
      <c r="K26" s="33" t="s">
        <v>42</v>
      </c>
    </row>
    <row r="27" spans="3:11" ht="21" customHeight="1">
      <c r="C27" s="33" t="s">
        <v>130</v>
      </c>
      <c r="D27" s="20"/>
      <c r="E27" s="20"/>
      <c r="F27" s="20"/>
      <c r="G27" s="20"/>
      <c r="H27" s="20"/>
      <c r="I27" s="20"/>
      <c r="J27" s="20"/>
      <c r="K27" s="20"/>
    </row>
  </sheetData>
  <mergeCells count="22">
    <mergeCell ref="B13:B14"/>
    <mergeCell ref="I13:I14"/>
    <mergeCell ref="M23:N23"/>
    <mergeCell ref="A4:A23"/>
    <mergeCell ref="B15:B16"/>
    <mergeCell ref="B17:B18"/>
    <mergeCell ref="B20:B21"/>
    <mergeCell ref="B22:B23"/>
    <mergeCell ref="I22:I23"/>
    <mergeCell ref="I15:I16"/>
    <mergeCell ref="I17:I18"/>
    <mergeCell ref="I20:I21"/>
    <mergeCell ref="I2:I3"/>
    <mergeCell ref="I4:I7"/>
    <mergeCell ref="I8:I12"/>
    <mergeCell ref="B4:B7"/>
    <mergeCell ref="B8:B12"/>
    <mergeCell ref="A1:P1"/>
    <mergeCell ref="D2:F2"/>
    <mergeCell ref="G2:G3"/>
    <mergeCell ref="H2:H3"/>
    <mergeCell ref="A2:C3"/>
  </mergeCells>
  <printOptions/>
  <pageMargins left="0.5905511811023623" right="0.5905511811023623" top="0.3937007874015748" bottom="0.3937007874015748" header="0.4724409448818898" footer="0.4724409448818898"/>
  <pageSetup horizontalDpi="2400" verticalDpi="2400" orientation="landscape" paperSize="9" scale="84" r:id="rId2"/>
  <drawing r:id="rId1"/>
</worksheet>
</file>

<file path=xl/worksheets/sheet28.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4" t="s">
        <v>517</v>
      </c>
      <c r="B1" s="164"/>
    </row>
    <row r="2" spans="1:11" ht="30" customHeight="1">
      <c r="A2" s="115" t="s">
        <v>263</v>
      </c>
      <c r="B2" s="116"/>
      <c r="C2" s="56" t="s">
        <v>686</v>
      </c>
      <c r="D2" s="58" t="s">
        <v>246</v>
      </c>
      <c r="E2" s="56" t="s">
        <v>687</v>
      </c>
      <c r="F2" s="59" t="s">
        <v>247</v>
      </c>
      <c r="G2" s="57" t="s">
        <v>688</v>
      </c>
      <c r="H2" s="35"/>
      <c r="I2" s="60" t="s">
        <v>128</v>
      </c>
      <c r="J2" s="35"/>
      <c r="K2" s="60" t="s">
        <v>529</v>
      </c>
    </row>
    <row r="3" spans="1:11" ht="102" customHeight="1">
      <c r="A3" s="52" t="s">
        <v>556</v>
      </c>
      <c r="B3" s="51"/>
      <c r="C3" s="43" t="s">
        <v>569</v>
      </c>
      <c r="D3" s="43" t="s">
        <v>245</v>
      </c>
      <c r="E3" s="43" t="s">
        <v>570</v>
      </c>
      <c r="F3" s="43" t="s">
        <v>753</v>
      </c>
      <c r="G3" s="66" t="s">
        <v>555</v>
      </c>
      <c r="I3" s="20"/>
      <c r="K3" s="20"/>
    </row>
    <row r="4" spans="1:11" ht="102" customHeight="1">
      <c r="A4" s="52" t="s">
        <v>76</v>
      </c>
      <c r="B4" s="51"/>
      <c r="C4" s="43" t="s">
        <v>569</v>
      </c>
      <c r="D4" s="43" t="s">
        <v>245</v>
      </c>
      <c r="E4" s="43" t="s">
        <v>570</v>
      </c>
      <c r="F4" s="43" t="s">
        <v>753</v>
      </c>
      <c r="G4" s="66" t="s">
        <v>555</v>
      </c>
      <c r="I4" s="20"/>
      <c r="K4" s="20"/>
    </row>
    <row r="5" spans="1:11" ht="102" customHeight="1">
      <c r="A5" s="52" t="s">
        <v>77</v>
      </c>
      <c r="B5" s="51"/>
      <c r="C5" s="43" t="s">
        <v>569</v>
      </c>
      <c r="D5" s="43" t="s">
        <v>245</v>
      </c>
      <c r="E5" s="43" t="s">
        <v>570</v>
      </c>
      <c r="F5" s="43" t="s">
        <v>753</v>
      </c>
      <c r="G5" s="66" t="s">
        <v>555</v>
      </c>
      <c r="I5" s="20"/>
      <c r="K5" s="20"/>
    </row>
    <row r="6" spans="1:11" ht="102" customHeight="1">
      <c r="A6" s="52" t="s">
        <v>78</v>
      </c>
      <c r="B6" s="51"/>
      <c r="C6" s="43" t="s">
        <v>569</v>
      </c>
      <c r="D6" s="43" t="s">
        <v>245</v>
      </c>
      <c r="E6" s="43" t="s">
        <v>570</v>
      </c>
      <c r="F6" s="43" t="s">
        <v>753</v>
      </c>
      <c r="G6" s="66" t="s">
        <v>555</v>
      </c>
      <c r="I6" s="20"/>
      <c r="K6" s="20"/>
    </row>
    <row r="7" spans="1:11" ht="102" customHeight="1">
      <c r="A7" s="52" t="s">
        <v>79</v>
      </c>
      <c r="B7" s="51"/>
      <c r="C7" s="43" t="s">
        <v>569</v>
      </c>
      <c r="D7" s="43" t="s">
        <v>245</v>
      </c>
      <c r="E7" s="43" t="s">
        <v>570</v>
      </c>
      <c r="F7" s="43" t="s">
        <v>753</v>
      </c>
      <c r="G7" s="66" t="s">
        <v>555</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&amp;C－２８－</oddFooter>
  </headerFooter>
</worksheet>
</file>

<file path=xl/worksheets/sheet29.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4" t="s">
        <v>518</v>
      </c>
      <c r="B1" s="164"/>
    </row>
    <row r="2" spans="1:11" ht="30" customHeight="1">
      <c r="A2" s="115" t="s">
        <v>263</v>
      </c>
      <c r="B2" s="116"/>
      <c r="C2" s="56" t="s">
        <v>686</v>
      </c>
      <c r="D2" s="58" t="s">
        <v>248</v>
      </c>
      <c r="E2" s="56" t="s">
        <v>687</v>
      </c>
      <c r="F2" s="59" t="s">
        <v>249</v>
      </c>
      <c r="G2" s="57" t="s">
        <v>688</v>
      </c>
      <c r="H2" s="35"/>
      <c r="I2" s="60" t="s">
        <v>128</v>
      </c>
      <c r="J2" s="35"/>
      <c r="K2" s="60" t="s">
        <v>529</v>
      </c>
    </row>
    <row r="3" spans="1:11" ht="102" customHeight="1">
      <c r="A3" s="52" t="s">
        <v>557</v>
      </c>
      <c r="B3" s="51"/>
      <c r="C3" s="43" t="s">
        <v>569</v>
      </c>
      <c r="D3" s="43" t="s">
        <v>245</v>
      </c>
      <c r="E3" s="43" t="s">
        <v>570</v>
      </c>
      <c r="F3" s="43" t="s">
        <v>753</v>
      </c>
      <c r="G3" s="66" t="s">
        <v>555</v>
      </c>
      <c r="I3" s="20"/>
      <c r="K3" s="20"/>
    </row>
    <row r="4" spans="1:11" ht="102" customHeight="1">
      <c r="A4" s="52" t="s">
        <v>551</v>
      </c>
      <c r="B4" s="51"/>
      <c r="C4" s="43" t="s">
        <v>569</v>
      </c>
      <c r="D4" s="43" t="s">
        <v>245</v>
      </c>
      <c r="E4" s="43" t="s">
        <v>570</v>
      </c>
      <c r="F4" s="43" t="s">
        <v>753</v>
      </c>
      <c r="G4" s="66" t="s">
        <v>555</v>
      </c>
      <c r="I4" s="20"/>
      <c r="K4" s="20"/>
    </row>
    <row r="5" spans="1:11" ht="102" customHeight="1">
      <c r="A5" s="52" t="s">
        <v>552</v>
      </c>
      <c r="B5" s="51"/>
      <c r="C5" s="43" t="s">
        <v>569</v>
      </c>
      <c r="D5" s="43" t="s">
        <v>245</v>
      </c>
      <c r="E5" s="43" t="s">
        <v>570</v>
      </c>
      <c r="F5" s="43" t="s">
        <v>753</v>
      </c>
      <c r="G5" s="66" t="s">
        <v>555</v>
      </c>
      <c r="I5" s="20"/>
      <c r="K5" s="20"/>
    </row>
    <row r="6" spans="1:11" ht="102" customHeight="1">
      <c r="A6" s="52" t="s">
        <v>553</v>
      </c>
      <c r="B6" s="51"/>
      <c r="C6" s="43" t="s">
        <v>569</v>
      </c>
      <c r="D6" s="43" t="s">
        <v>245</v>
      </c>
      <c r="E6" s="43" t="s">
        <v>570</v>
      </c>
      <c r="F6" s="43" t="s">
        <v>753</v>
      </c>
      <c r="G6" s="66" t="s">
        <v>555</v>
      </c>
      <c r="I6" s="20"/>
      <c r="K6" s="20"/>
    </row>
    <row r="7" spans="1:11" ht="102" customHeight="1">
      <c r="A7" s="52" t="s">
        <v>554</v>
      </c>
      <c r="B7" s="51"/>
      <c r="C7" s="43" t="s">
        <v>569</v>
      </c>
      <c r="D7" s="43" t="s">
        <v>245</v>
      </c>
      <c r="E7" s="43" t="s">
        <v>570</v>
      </c>
      <c r="F7" s="43" t="s">
        <v>753</v>
      </c>
      <c r="G7" s="66" t="s">
        <v>555</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&amp;C－２９－</oddFooter>
  </headerFooter>
</worksheet>
</file>

<file path=xl/worksheets/sheet3.xml><?xml version="1.0" encoding="utf-8"?>
<worksheet xmlns="http://schemas.openxmlformats.org/spreadsheetml/2006/main" xmlns:r="http://schemas.openxmlformats.org/officeDocument/2006/relationships">
  <dimension ref="A1:J9"/>
  <sheetViews>
    <sheetView workbookViewId="0" topLeftCell="A1">
      <selection activeCell="D4" sqref="D4"/>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4" ht="24" customHeight="1">
      <c r="A1" s="101" t="s">
        <v>669</v>
      </c>
      <c r="B1" s="101"/>
      <c r="C1" s="101"/>
      <c r="D1" s="101"/>
    </row>
    <row r="2" spans="1:8" ht="24" customHeight="1">
      <c r="A2" s="105" t="s">
        <v>667</v>
      </c>
      <c r="B2" s="106"/>
      <c r="C2" s="106"/>
      <c r="D2" s="106"/>
      <c r="E2" s="106"/>
      <c r="F2" s="106"/>
      <c r="G2" s="106"/>
      <c r="H2" s="106"/>
    </row>
    <row r="3" spans="1:10" ht="19.5" customHeight="1">
      <c r="A3" s="107"/>
      <c r="B3" s="108"/>
      <c r="C3" s="109"/>
      <c r="D3" s="1" t="s">
        <v>133</v>
      </c>
      <c r="E3" s="1" t="s">
        <v>289</v>
      </c>
      <c r="F3" s="1" t="s">
        <v>135</v>
      </c>
      <c r="G3" s="2" t="s">
        <v>290</v>
      </c>
      <c r="H3" s="2" t="s">
        <v>137</v>
      </c>
      <c r="J3" s="22" t="s">
        <v>128</v>
      </c>
    </row>
    <row r="4" spans="1:10" ht="129.75" customHeight="1">
      <c r="A4" s="110" t="s">
        <v>138</v>
      </c>
      <c r="B4" s="23" t="s">
        <v>139</v>
      </c>
      <c r="C4" s="3" t="s">
        <v>140</v>
      </c>
      <c r="D4" s="4" t="s">
        <v>141</v>
      </c>
      <c r="E4" s="4" t="s">
        <v>142</v>
      </c>
      <c r="F4" s="4" t="s">
        <v>286</v>
      </c>
      <c r="G4" s="5" t="s">
        <v>287</v>
      </c>
      <c r="H4" s="5" t="s">
        <v>288</v>
      </c>
      <c r="J4" s="25">
        <v>4</v>
      </c>
    </row>
    <row r="5" spans="1:10" ht="120" customHeight="1">
      <c r="A5" s="111"/>
      <c r="B5" s="23" t="s">
        <v>143</v>
      </c>
      <c r="C5" s="6" t="s">
        <v>144</v>
      </c>
      <c r="D5" s="4" t="s">
        <v>558</v>
      </c>
      <c r="E5" s="7" t="s">
        <v>559</v>
      </c>
      <c r="F5" s="7" t="s">
        <v>560</v>
      </c>
      <c r="G5" s="7" t="s">
        <v>527</v>
      </c>
      <c r="H5" s="7" t="s">
        <v>331</v>
      </c>
      <c r="J5" s="25">
        <v>3</v>
      </c>
    </row>
    <row r="6" spans="1:10" ht="120" customHeight="1">
      <c r="A6" s="112"/>
      <c r="B6" s="23" t="s">
        <v>332</v>
      </c>
      <c r="C6" s="3" t="s">
        <v>333</v>
      </c>
      <c r="D6" s="4" t="s">
        <v>334</v>
      </c>
      <c r="E6" s="4" t="s">
        <v>335</v>
      </c>
      <c r="F6" s="4" t="s">
        <v>336</v>
      </c>
      <c r="G6" s="4" t="s">
        <v>337</v>
      </c>
      <c r="H6" s="4" t="s">
        <v>574</v>
      </c>
      <c r="J6" s="25">
        <v>3</v>
      </c>
    </row>
    <row r="7" spans="1:10" ht="120" customHeight="1">
      <c r="A7" s="113" t="s">
        <v>338</v>
      </c>
      <c r="B7" s="114"/>
      <c r="C7" s="3" t="s">
        <v>608</v>
      </c>
      <c r="D7" s="4" t="s">
        <v>356</v>
      </c>
      <c r="E7" s="8" t="s">
        <v>357</v>
      </c>
      <c r="F7" s="8" t="s">
        <v>358</v>
      </c>
      <c r="G7" s="9" t="s">
        <v>359</v>
      </c>
      <c r="H7" s="9" t="s">
        <v>360</v>
      </c>
      <c r="J7" s="25">
        <v>4</v>
      </c>
    </row>
    <row r="8" spans="1:8" ht="18" customHeight="1">
      <c r="A8" s="103" t="s">
        <v>734</v>
      </c>
      <c r="B8" s="104"/>
      <c r="C8" s="104"/>
      <c r="D8" s="104"/>
      <c r="E8" s="104"/>
      <c r="F8" s="104"/>
      <c r="G8" s="104"/>
      <c r="H8" s="104"/>
    </row>
    <row r="9" spans="1:8" ht="18" customHeight="1">
      <c r="A9" s="102" t="s">
        <v>377</v>
      </c>
      <c r="B9" s="102"/>
      <c r="C9" s="102"/>
      <c r="D9" s="102"/>
      <c r="E9" s="102"/>
      <c r="F9" s="102"/>
      <c r="G9" s="102"/>
      <c r="H9" s="102"/>
    </row>
  </sheetData>
  <mergeCells count="7">
    <mergeCell ref="A1:D1"/>
    <mergeCell ref="A9:H9"/>
    <mergeCell ref="A8:H8"/>
    <mergeCell ref="A2:H2"/>
    <mergeCell ref="A3:C3"/>
    <mergeCell ref="A4:A6"/>
    <mergeCell ref="A7:B7"/>
  </mergeCells>
  <printOptions/>
  <pageMargins left="0.5905511811023623" right="0.5905511811023623" top="0.5905511811023623" bottom="0.3937007874015748" header="0.5118110236220472" footer="0.5118110236220472"/>
  <pageSetup horizontalDpi="600" verticalDpi="600" orientation="landscape" paperSize="9" scale="94" r:id="rId2"/>
  <headerFooter alignWithMargins="0">
    <oddFooter>&amp;C－３－</oddFooter>
  </headerFooter>
  <drawing r:id="rId1"/>
</worksheet>
</file>

<file path=xl/worksheets/sheet30.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65" t="s">
        <v>671</v>
      </c>
      <c r="B1" s="165"/>
      <c r="C1" s="165"/>
      <c r="D1" s="166"/>
      <c r="E1" s="166"/>
      <c r="F1" s="166"/>
      <c r="G1" s="166"/>
      <c r="H1" s="166"/>
      <c r="I1" s="167"/>
      <c r="J1" s="167"/>
      <c r="K1" s="167"/>
    </row>
    <row r="2" spans="1:11" ht="18" customHeight="1">
      <c r="A2" s="121"/>
      <c r="B2" s="122"/>
      <c r="C2" s="125" t="s">
        <v>239</v>
      </c>
      <c r="D2" s="125"/>
      <c r="E2" s="125"/>
      <c r="F2" s="125"/>
      <c r="G2" s="125"/>
      <c r="H2" s="125"/>
      <c r="I2" s="125"/>
      <c r="J2" s="125"/>
      <c r="K2" s="125"/>
    </row>
    <row r="3" spans="1:11" ht="96" customHeight="1">
      <c r="A3" s="123"/>
      <c r="B3" s="124"/>
      <c r="C3" s="61" t="s">
        <v>250</v>
      </c>
      <c r="D3" s="62" t="s">
        <v>680</v>
      </c>
      <c r="E3" s="62" t="s">
        <v>58</v>
      </c>
      <c r="F3" s="62" t="s">
        <v>59</v>
      </c>
      <c r="G3" s="63" t="s">
        <v>681</v>
      </c>
      <c r="H3" s="63" t="s">
        <v>682</v>
      </c>
      <c r="I3" s="62" t="s">
        <v>683</v>
      </c>
      <c r="J3" s="62" t="s">
        <v>684</v>
      </c>
      <c r="K3" s="62" t="s">
        <v>685</v>
      </c>
    </row>
    <row r="4" spans="1:11" ht="34.5" customHeight="1">
      <c r="A4" s="2" t="s">
        <v>220</v>
      </c>
      <c r="B4" s="1" t="s">
        <v>529</v>
      </c>
      <c r="C4" s="34" t="s">
        <v>44</v>
      </c>
      <c r="D4" s="26"/>
      <c r="E4" s="26"/>
      <c r="F4" s="26"/>
      <c r="G4" s="26"/>
      <c r="H4" s="26"/>
      <c r="I4" s="26"/>
      <c r="J4" s="26"/>
      <c r="K4" s="26"/>
    </row>
    <row r="5" spans="1:11" ht="63" customHeight="1">
      <c r="A5" s="70" t="s">
        <v>74</v>
      </c>
      <c r="B5" s="4"/>
      <c r="C5" s="4"/>
      <c r="D5" s="27"/>
      <c r="E5" s="27"/>
      <c r="F5" s="27"/>
      <c r="G5" s="27"/>
      <c r="H5" s="27"/>
      <c r="I5" s="27"/>
      <c r="J5" s="27"/>
      <c r="K5" s="27"/>
    </row>
    <row r="6" spans="1:11" ht="63" customHeight="1">
      <c r="A6" s="70" t="s">
        <v>76</v>
      </c>
      <c r="B6" s="4"/>
      <c r="C6" s="4"/>
      <c r="D6" s="27"/>
      <c r="E6" s="27"/>
      <c r="F6" s="27"/>
      <c r="G6" s="27"/>
      <c r="H6" s="27"/>
      <c r="I6" s="27"/>
      <c r="J6" s="27"/>
      <c r="K6" s="27"/>
    </row>
    <row r="7" spans="1:11" ht="63" customHeight="1">
      <c r="A7" s="70" t="s">
        <v>77</v>
      </c>
      <c r="B7" s="4"/>
      <c r="C7" s="4"/>
      <c r="D7" s="27"/>
      <c r="E7" s="27"/>
      <c r="F7" s="27"/>
      <c r="G7" s="27"/>
      <c r="H7" s="27"/>
      <c r="I7" s="27"/>
      <c r="J7" s="27"/>
      <c r="K7" s="27"/>
    </row>
    <row r="8" spans="1:11" ht="63" customHeight="1">
      <c r="A8" s="70" t="s">
        <v>78</v>
      </c>
      <c r="B8" s="4"/>
      <c r="C8" s="4"/>
      <c r="D8" s="27"/>
      <c r="E8" s="27"/>
      <c r="F8" s="27"/>
      <c r="G8" s="27"/>
      <c r="H8" s="27"/>
      <c r="I8" s="27"/>
      <c r="J8" s="27"/>
      <c r="K8" s="27"/>
    </row>
    <row r="9" spans="1:11" ht="63" customHeight="1">
      <c r="A9" s="70" t="s">
        <v>79</v>
      </c>
      <c r="B9" s="4"/>
      <c r="C9" s="4"/>
      <c r="D9" s="27"/>
      <c r="E9" s="27"/>
      <c r="F9" s="27"/>
      <c r="G9" s="27"/>
      <c r="H9" s="27"/>
      <c r="I9" s="27"/>
      <c r="J9" s="27"/>
      <c r="K9" s="27"/>
    </row>
    <row r="10" spans="1:11" ht="63" customHeight="1">
      <c r="A10" s="70" t="s">
        <v>80</v>
      </c>
      <c r="B10" s="4"/>
      <c r="C10" s="4"/>
      <c r="D10" s="27"/>
      <c r="E10" s="27"/>
      <c r="F10" s="27"/>
      <c r="G10" s="27"/>
      <c r="H10" s="27"/>
      <c r="I10" s="27"/>
      <c r="J10" s="27"/>
      <c r="K10" s="27"/>
    </row>
    <row r="11" spans="1:11" ht="63" customHeight="1">
      <c r="A11" s="70" t="s">
        <v>551</v>
      </c>
      <c r="B11" s="4"/>
      <c r="C11" s="4"/>
      <c r="D11" s="27"/>
      <c r="E11" s="27"/>
      <c r="F11" s="27"/>
      <c r="G11" s="27"/>
      <c r="H11" s="27"/>
      <c r="I11" s="27"/>
      <c r="J11" s="27"/>
      <c r="K11" s="27"/>
    </row>
    <row r="12" spans="1:11" ht="63" customHeight="1">
      <c r="A12" s="70" t="s">
        <v>552</v>
      </c>
      <c r="B12" s="21"/>
      <c r="C12" s="21"/>
      <c r="D12" s="27"/>
      <c r="E12" s="27"/>
      <c r="F12" s="27"/>
      <c r="G12" s="27"/>
      <c r="H12" s="27"/>
      <c r="I12" s="27"/>
      <c r="J12" s="27"/>
      <c r="K12" s="27"/>
    </row>
    <row r="13" spans="1:11" ht="63" customHeight="1">
      <c r="A13" s="70" t="s">
        <v>553</v>
      </c>
      <c r="B13" s="21"/>
      <c r="C13" s="21"/>
      <c r="D13" s="27"/>
      <c r="E13" s="27"/>
      <c r="F13" s="27"/>
      <c r="G13" s="27"/>
      <c r="H13" s="27"/>
      <c r="I13" s="27"/>
      <c r="J13" s="27"/>
      <c r="K13" s="27"/>
    </row>
    <row r="14" spans="1:11" ht="63" customHeight="1">
      <c r="A14" s="70" t="s">
        <v>554</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&amp;C－３０－</oddFooter>
  </headerFooter>
  <drawing r:id="rId1"/>
</worksheet>
</file>

<file path=xl/worksheets/sheet31.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521</v>
      </c>
      <c r="B1" s="101"/>
      <c r="C1" s="101"/>
      <c r="D1" s="101"/>
      <c r="E1" s="101"/>
      <c r="F1" s="101"/>
      <c r="G1" s="101"/>
      <c r="H1" s="101"/>
      <c r="I1" s="101"/>
      <c r="J1" s="101"/>
      <c r="K1" s="101"/>
      <c r="L1" s="101"/>
      <c r="M1" s="101"/>
      <c r="N1" s="101"/>
    </row>
    <row r="2" spans="1:14" ht="30" customHeight="1">
      <c r="A2" s="94" t="s">
        <v>493</v>
      </c>
      <c r="B2" s="36"/>
      <c r="C2" s="95" t="s">
        <v>45</v>
      </c>
      <c r="D2" s="37"/>
      <c r="E2" s="95" t="s">
        <v>46</v>
      </c>
      <c r="G2" s="96" t="s">
        <v>519</v>
      </c>
      <c r="H2" s="96"/>
      <c r="I2" s="96"/>
      <c r="J2" s="96"/>
      <c r="K2" s="96"/>
      <c r="L2" s="96"/>
      <c r="M2" s="96"/>
      <c r="N2" s="96"/>
    </row>
    <row r="3" spans="1:14" ht="30" customHeight="1">
      <c r="A3" s="94"/>
      <c r="C3" s="95"/>
      <c r="E3" s="95"/>
      <c r="G3" s="93"/>
      <c r="H3" s="93"/>
      <c r="I3" s="93"/>
      <c r="J3" s="93"/>
      <c r="K3" s="93"/>
      <c r="L3" s="93"/>
      <c r="M3" s="93"/>
      <c r="N3" s="93"/>
    </row>
    <row r="4" spans="1:14" ht="72" customHeight="1">
      <c r="A4" s="20"/>
      <c r="C4" s="20"/>
      <c r="E4" s="20"/>
      <c r="G4" s="93"/>
      <c r="H4" s="93"/>
      <c r="I4" s="93"/>
      <c r="J4" s="93"/>
      <c r="K4" s="93"/>
      <c r="L4" s="93"/>
      <c r="M4" s="93"/>
      <c r="N4" s="93"/>
    </row>
    <row r="5" spans="7:14" ht="30" customHeight="1">
      <c r="G5" s="93"/>
      <c r="H5" s="93"/>
      <c r="I5" s="93"/>
      <c r="J5" s="93"/>
      <c r="K5" s="93"/>
      <c r="L5" s="93"/>
      <c r="M5" s="93"/>
      <c r="N5" s="93"/>
    </row>
    <row r="6" spans="7:14" ht="30" customHeight="1">
      <c r="G6" s="93"/>
      <c r="H6" s="93"/>
      <c r="I6" s="93"/>
      <c r="J6" s="93"/>
      <c r="K6" s="93"/>
      <c r="L6" s="93"/>
      <c r="M6" s="93"/>
      <c r="N6" s="93"/>
    </row>
    <row r="7" spans="1:14" ht="72" customHeight="1">
      <c r="A7" s="20"/>
      <c r="C7" s="20"/>
      <c r="E7" s="20"/>
      <c r="G7" s="93"/>
      <c r="H7" s="93"/>
      <c r="I7" s="93"/>
      <c r="J7" s="93"/>
      <c r="K7" s="93"/>
      <c r="L7" s="93"/>
      <c r="M7" s="93"/>
      <c r="N7" s="93"/>
    </row>
    <row r="8" spans="7:14" ht="30" customHeight="1">
      <c r="G8" s="93"/>
      <c r="H8" s="93"/>
      <c r="I8" s="93"/>
      <c r="J8" s="93"/>
      <c r="K8" s="93"/>
      <c r="L8" s="93"/>
      <c r="M8" s="93"/>
      <c r="N8" s="93"/>
    </row>
    <row r="9" spans="7:14" ht="30" customHeight="1">
      <c r="G9" s="93"/>
      <c r="H9" s="93"/>
      <c r="I9" s="93"/>
      <c r="J9" s="93"/>
      <c r="K9" s="93"/>
      <c r="L9" s="93"/>
      <c r="M9" s="93"/>
      <c r="N9" s="93"/>
    </row>
    <row r="10" spans="1:14" ht="72" customHeight="1">
      <c r="A10" s="20"/>
      <c r="C10" s="20"/>
      <c r="E10" s="20"/>
      <c r="G10" s="93"/>
      <c r="H10" s="93"/>
      <c r="I10" s="93"/>
      <c r="J10" s="93"/>
      <c r="K10" s="93"/>
      <c r="L10" s="93"/>
      <c r="M10" s="93"/>
      <c r="N10" s="93"/>
    </row>
    <row r="11" spans="7:14" ht="30" customHeight="1">
      <c r="G11" s="93"/>
      <c r="H11" s="93"/>
      <c r="I11" s="93"/>
      <c r="J11" s="93"/>
      <c r="K11" s="93"/>
      <c r="L11" s="93"/>
      <c r="M11" s="93"/>
      <c r="N11" s="93"/>
    </row>
    <row r="12" spans="7:14" ht="30" customHeight="1">
      <c r="G12" s="93"/>
      <c r="H12" s="93"/>
      <c r="I12" s="93"/>
      <c r="J12" s="93"/>
      <c r="K12" s="93"/>
      <c r="L12" s="93"/>
      <c r="M12" s="93"/>
      <c r="N12" s="93"/>
    </row>
    <row r="13" spans="1:14" ht="72" customHeight="1">
      <c r="A13" s="20"/>
      <c r="C13" s="20"/>
      <c r="E13" s="20"/>
      <c r="G13" s="93"/>
      <c r="H13" s="93"/>
      <c r="I13" s="93"/>
      <c r="J13" s="93"/>
      <c r="K13" s="93"/>
      <c r="L13" s="93"/>
      <c r="M13" s="93"/>
      <c r="N13" s="93"/>
    </row>
    <row r="14" spans="7:14" ht="30" customHeight="1">
      <c r="G14" s="93"/>
      <c r="H14" s="93"/>
      <c r="I14" s="93"/>
      <c r="J14" s="93"/>
      <c r="K14" s="93"/>
      <c r="L14" s="93"/>
      <c r="M14" s="93"/>
      <c r="N14" s="93"/>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&amp;C－３１－</oddFooter>
  </headerFooter>
  <drawing r:id="rId1"/>
</worksheet>
</file>

<file path=xl/worksheets/sheet32.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520</v>
      </c>
      <c r="B1" s="101"/>
      <c r="C1" s="101"/>
      <c r="D1" s="101"/>
      <c r="E1" s="101"/>
      <c r="F1" s="101"/>
      <c r="G1" s="101"/>
      <c r="H1" s="101"/>
      <c r="I1" s="101"/>
      <c r="J1" s="101"/>
      <c r="K1" s="101"/>
      <c r="L1" s="101"/>
      <c r="M1" s="101"/>
      <c r="N1" s="101"/>
    </row>
    <row r="2" spans="1:14" ht="30" customHeight="1">
      <c r="A2" s="94" t="s">
        <v>493</v>
      </c>
      <c r="B2" s="36"/>
      <c r="C2" s="95" t="s">
        <v>45</v>
      </c>
      <c r="D2" s="37"/>
      <c r="E2" s="95" t="s">
        <v>46</v>
      </c>
      <c r="G2" s="96" t="s">
        <v>519</v>
      </c>
      <c r="H2" s="96"/>
      <c r="I2" s="96"/>
      <c r="J2" s="96"/>
      <c r="K2" s="96"/>
      <c r="L2" s="96"/>
      <c r="M2" s="96"/>
      <c r="N2" s="96"/>
    </row>
    <row r="3" spans="1:14" ht="30" customHeight="1">
      <c r="A3" s="94"/>
      <c r="C3" s="95"/>
      <c r="E3" s="95"/>
      <c r="G3" s="93"/>
      <c r="H3" s="93"/>
      <c r="I3" s="93"/>
      <c r="J3" s="93"/>
      <c r="K3" s="93"/>
      <c r="L3" s="93"/>
      <c r="M3" s="93"/>
      <c r="N3" s="93"/>
    </row>
    <row r="4" spans="1:14" ht="72" customHeight="1">
      <c r="A4" s="20"/>
      <c r="C4" s="20"/>
      <c r="E4" s="20"/>
      <c r="G4" s="93"/>
      <c r="H4" s="93"/>
      <c r="I4" s="93"/>
      <c r="J4" s="93"/>
      <c r="K4" s="93"/>
      <c r="L4" s="93"/>
      <c r="M4" s="93"/>
      <c r="N4" s="93"/>
    </row>
    <row r="5" spans="7:14" ht="30" customHeight="1">
      <c r="G5" s="93"/>
      <c r="H5" s="93"/>
      <c r="I5" s="93"/>
      <c r="J5" s="93"/>
      <c r="K5" s="93"/>
      <c r="L5" s="93"/>
      <c r="M5" s="93"/>
      <c r="N5" s="93"/>
    </row>
    <row r="6" spans="7:14" ht="30" customHeight="1">
      <c r="G6" s="93"/>
      <c r="H6" s="93"/>
      <c r="I6" s="93"/>
      <c r="J6" s="93"/>
      <c r="K6" s="93"/>
      <c r="L6" s="93"/>
      <c r="M6" s="93"/>
      <c r="N6" s="93"/>
    </row>
    <row r="7" spans="1:14" ht="72" customHeight="1">
      <c r="A7" s="20"/>
      <c r="C7" s="20"/>
      <c r="E7" s="20"/>
      <c r="G7" s="93"/>
      <c r="H7" s="93"/>
      <c r="I7" s="93"/>
      <c r="J7" s="93"/>
      <c r="K7" s="93"/>
      <c r="L7" s="93"/>
      <c r="M7" s="93"/>
      <c r="N7" s="93"/>
    </row>
    <row r="8" spans="7:14" ht="30" customHeight="1">
      <c r="G8" s="93"/>
      <c r="H8" s="93"/>
      <c r="I8" s="93"/>
      <c r="J8" s="93"/>
      <c r="K8" s="93"/>
      <c r="L8" s="93"/>
      <c r="M8" s="93"/>
      <c r="N8" s="93"/>
    </row>
    <row r="9" spans="7:14" ht="30" customHeight="1">
      <c r="G9" s="93"/>
      <c r="H9" s="93"/>
      <c r="I9" s="93"/>
      <c r="J9" s="93"/>
      <c r="K9" s="93"/>
      <c r="L9" s="93"/>
      <c r="M9" s="93"/>
      <c r="N9" s="93"/>
    </row>
    <row r="10" spans="1:14" ht="72" customHeight="1">
      <c r="A10" s="20"/>
      <c r="C10" s="20"/>
      <c r="E10" s="20"/>
      <c r="G10" s="93"/>
      <c r="H10" s="93"/>
      <c r="I10" s="93"/>
      <c r="J10" s="93"/>
      <c r="K10" s="93"/>
      <c r="L10" s="93"/>
      <c r="M10" s="93"/>
      <c r="N10" s="93"/>
    </row>
    <row r="11" spans="7:14" ht="30" customHeight="1">
      <c r="G11" s="93"/>
      <c r="H11" s="93"/>
      <c r="I11" s="93"/>
      <c r="J11" s="93"/>
      <c r="K11" s="93"/>
      <c r="L11" s="93"/>
      <c r="M11" s="93"/>
      <c r="N11" s="93"/>
    </row>
    <row r="12" spans="7:14" ht="30" customHeight="1">
      <c r="G12" s="93"/>
      <c r="H12" s="93"/>
      <c r="I12" s="93"/>
      <c r="J12" s="93"/>
      <c r="K12" s="93"/>
      <c r="L12" s="93"/>
      <c r="M12" s="93"/>
      <c r="N12" s="93"/>
    </row>
    <row r="13" spans="1:14" ht="72" customHeight="1">
      <c r="A13" s="20"/>
      <c r="C13" s="20"/>
      <c r="E13" s="20"/>
      <c r="G13" s="93"/>
      <c r="H13" s="93"/>
      <c r="I13" s="93"/>
      <c r="J13" s="93"/>
      <c r="K13" s="93"/>
      <c r="L13" s="93"/>
      <c r="M13" s="93"/>
      <c r="N13" s="93"/>
    </row>
    <row r="14" spans="7:14" ht="30" customHeight="1">
      <c r="G14" s="93"/>
      <c r="H14" s="93"/>
      <c r="I14" s="93"/>
      <c r="J14" s="93"/>
      <c r="K14" s="93"/>
      <c r="L14" s="93"/>
      <c r="M14" s="93"/>
      <c r="N14" s="93"/>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&amp;C－３２－</oddFooter>
  </headerFooter>
  <drawing r:id="rId1"/>
</worksheet>
</file>

<file path=xl/worksheets/sheet33.xml><?xml version="1.0" encoding="utf-8"?>
<worksheet xmlns="http://schemas.openxmlformats.org/spreadsheetml/2006/main" xmlns:r="http://schemas.openxmlformats.org/officeDocument/2006/relationships">
  <dimension ref="B1:D45"/>
  <sheetViews>
    <sheetView workbookViewId="0" topLeftCell="A1">
      <selection activeCell="D8" sqref="D8"/>
    </sheetView>
  </sheetViews>
  <sheetFormatPr defaultColWidth="9.00390625" defaultRowHeight="13.5"/>
  <cols>
    <col min="2" max="2" width="10.625" style="0" customWidth="1"/>
    <col min="3" max="3" width="25.625" style="0" customWidth="1"/>
    <col min="4" max="4" width="48.625" style="0" customWidth="1"/>
  </cols>
  <sheetData>
    <row r="1" spans="2:4" ht="21" customHeight="1">
      <c r="B1" s="172" t="s">
        <v>395</v>
      </c>
      <c r="C1" s="173"/>
      <c r="D1" s="173"/>
    </row>
    <row r="2" spans="2:4" ht="30" customHeight="1" thickBot="1">
      <c r="B2" s="71" t="s">
        <v>396</v>
      </c>
      <c r="C2" s="72" t="s">
        <v>397</v>
      </c>
      <c r="D2" s="72" t="s">
        <v>398</v>
      </c>
    </row>
    <row r="3" spans="2:4" ht="69" customHeight="1" thickTop="1">
      <c r="B3" s="169" t="s">
        <v>399</v>
      </c>
      <c r="C3" s="73" t="s">
        <v>400</v>
      </c>
      <c r="D3" s="74" t="s">
        <v>401</v>
      </c>
    </row>
    <row r="4" spans="2:4" ht="51" customHeight="1">
      <c r="B4" s="170"/>
      <c r="C4" s="76" t="s">
        <v>402</v>
      </c>
      <c r="D4" s="77" t="s">
        <v>403</v>
      </c>
    </row>
    <row r="5" spans="2:4" ht="63" customHeight="1">
      <c r="B5" s="170"/>
      <c r="C5" s="78" t="s">
        <v>458</v>
      </c>
      <c r="D5" s="77" t="s">
        <v>459</v>
      </c>
    </row>
    <row r="6" spans="2:4" ht="81" customHeight="1">
      <c r="B6" s="170"/>
      <c r="C6" s="79" t="s">
        <v>460</v>
      </c>
      <c r="D6" s="77" t="s">
        <v>461</v>
      </c>
    </row>
    <row r="7" spans="2:4" ht="63" customHeight="1">
      <c r="B7" s="170"/>
      <c r="C7" s="78" t="s">
        <v>462</v>
      </c>
      <c r="D7" s="77" t="s">
        <v>463</v>
      </c>
    </row>
    <row r="8" spans="2:4" ht="51" customHeight="1">
      <c r="B8" s="170"/>
      <c r="C8" s="76" t="s">
        <v>404</v>
      </c>
      <c r="D8" s="77" t="s">
        <v>405</v>
      </c>
    </row>
    <row r="9" spans="2:4" ht="51" customHeight="1">
      <c r="B9" s="170" t="s">
        <v>406</v>
      </c>
      <c r="C9" s="76" t="s">
        <v>407</v>
      </c>
      <c r="D9" s="77" t="s">
        <v>408</v>
      </c>
    </row>
    <row r="10" spans="2:4" ht="63" customHeight="1">
      <c r="B10" s="170"/>
      <c r="C10" s="76" t="s">
        <v>409</v>
      </c>
      <c r="D10" s="77" t="s">
        <v>410</v>
      </c>
    </row>
    <row r="11" spans="2:4" ht="51" customHeight="1">
      <c r="B11" s="170" t="s">
        <v>411</v>
      </c>
      <c r="C11" s="76" t="s">
        <v>412</v>
      </c>
      <c r="D11" s="77" t="s">
        <v>413</v>
      </c>
    </row>
    <row r="12" spans="2:4" ht="30" customHeight="1">
      <c r="B12" s="170"/>
      <c r="C12" s="76" t="s">
        <v>414</v>
      </c>
      <c r="D12" s="77" t="s">
        <v>415</v>
      </c>
    </row>
    <row r="13" spans="2:4" ht="87" customHeight="1">
      <c r="B13" s="170"/>
      <c r="C13" s="76" t="s">
        <v>416</v>
      </c>
      <c r="D13" s="77" t="s">
        <v>417</v>
      </c>
    </row>
    <row r="14" spans="2:4" ht="39" customHeight="1">
      <c r="B14" s="170"/>
      <c r="C14" s="76" t="s">
        <v>418</v>
      </c>
      <c r="D14" s="77" t="s">
        <v>419</v>
      </c>
    </row>
    <row r="15" spans="2:4" ht="39" customHeight="1">
      <c r="B15" s="170"/>
      <c r="C15" s="76" t="s">
        <v>420</v>
      </c>
      <c r="D15" s="77" t="s">
        <v>421</v>
      </c>
    </row>
    <row r="16" spans="2:4" ht="12" customHeight="1">
      <c r="B16" s="80"/>
      <c r="C16" s="81"/>
      <c r="D16" s="67"/>
    </row>
    <row r="17" spans="2:4" ht="15" customHeight="1">
      <c r="B17" s="80"/>
      <c r="C17" s="81"/>
      <c r="D17" s="82" t="s">
        <v>422</v>
      </c>
    </row>
    <row r="18" spans="2:4" ht="18" customHeight="1">
      <c r="B18" s="171" t="s">
        <v>423</v>
      </c>
      <c r="C18" s="171"/>
      <c r="D18" s="171"/>
    </row>
    <row r="19" spans="2:4" ht="21" customHeight="1">
      <c r="B19" s="83"/>
      <c r="C19" s="81"/>
      <c r="D19" s="67"/>
    </row>
    <row r="20" spans="2:4" ht="30" customHeight="1" thickBot="1">
      <c r="B20" s="71" t="s">
        <v>396</v>
      </c>
      <c r="C20" s="72" t="s">
        <v>397</v>
      </c>
      <c r="D20" s="72" t="s">
        <v>398</v>
      </c>
    </row>
    <row r="21" spans="2:4" ht="72" customHeight="1" thickTop="1">
      <c r="B21" s="170" t="s">
        <v>424</v>
      </c>
      <c r="C21" s="76" t="s">
        <v>425</v>
      </c>
      <c r="D21" s="77" t="s">
        <v>426</v>
      </c>
    </row>
    <row r="22" spans="2:4" ht="51" customHeight="1">
      <c r="B22" s="170"/>
      <c r="C22" s="60" t="s">
        <v>427</v>
      </c>
      <c r="D22" s="77" t="s">
        <v>393</v>
      </c>
    </row>
    <row r="23" spans="2:4" ht="42" customHeight="1">
      <c r="B23" s="170" t="s">
        <v>428</v>
      </c>
      <c r="C23" s="76" t="s">
        <v>429</v>
      </c>
      <c r="D23" s="77" t="s">
        <v>430</v>
      </c>
    </row>
    <row r="24" spans="2:4" ht="42" customHeight="1">
      <c r="B24" s="170"/>
      <c r="C24" s="76" t="s">
        <v>431</v>
      </c>
      <c r="D24" s="77" t="s">
        <v>432</v>
      </c>
    </row>
    <row r="25" spans="2:4" ht="51" customHeight="1">
      <c r="B25" s="75" t="s">
        <v>433</v>
      </c>
      <c r="C25" s="76" t="s">
        <v>434</v>
      </c>
      <c r="D25" s="77" t="s">
        <v>435</v>
      </c>
    </row>
    <row r="26" spans="2:4" ht="51" customHeight="1">
      <c r="B26" s="170" t="s">
        <v>436</v>
      </c>
      <c r="C26" s="76" t="s">
        <v>437</v>
      </c>
      <c r="D26" s="77" t="s">
        <v>438</v>
      </c>
    </row>
    <row r="27" spans="2:4" ht="69" customHeight="1">
      <c r="B27" s="170"/>
      <c r="C27" s="76" t="s">
        <v>439</v>
      </c>
      <c r="D27" s="77" t="s">
        <v>440</v>
      </c>
    </row>
    <row r="28" spans="2:4" ht="36" customHeight="1">
      <c r="B28" s="170"/>
      <c r="C28" s="76" t="s">
        <v>441</v>
      </c>
      <c r="D28" s="77" t="s">
        <v>442</v>
      </c>
    </row>
    <row r="29" spans="2:4" ht="69" customHeight="1">
      <c r="B29" s="170"/>
      <c r="C29" s="76" t="s">
        <v>394</v>
      </c>
      <c r="D29" s="77" t="s">
        <v>443</v>
      </c>
    </row>
    <row r="30" spans="2:4" ht="60" customHeight="1">
      <c r="B30" s="170" t="s">
        <v>444</v>
      </c>
      <c r="C30" s="76" t="s">
        <v>445</v>
      </c>
      <c r="D30" s="77" t="s">
        <v>446</v>
      </c>
    </row>
    <row r="31" spans="2:4" ht="36" customHeight="1">
      <c r="B31" s="170"/>
      <c r="C31" s="76" t="s">
        <v>447</v>
      </c>
      <c r="D31" s="77" t="s">
        <v>448</v>
      </c>
    </row>
    <row r="32" spans="2:4" ht="60" customHeight="1">
      <c r="B32" s="170" t="s">
        <v>449</v>
      </c>
      <c r="C32" s="76" t="s">
        <v>450</v>
      </c>
      <c r="D32" s="77" t="s">
        <v>451</v>
      </c>
    </row>
    <row r="33" spans="2:4" ht="60" customHeight="1">
      <c r="B33" s="170"/>
      <c r="C33" s="76" t="s">
        <v>452</v>
      </c>
      <c r="D33" s="77" t="s">
        <v>453</v>
      </c>
    </row>
    <row r="34" spans="2:4" ht="51" customHeight="1">
      <c r="B34" s="75" t="s">
        <v>454</v>
      </c>
      <c r="C34" s="76" t="s">
        <v>455</v>
      </c>
      <c r="D34" s="77" t="s">
        <v>456</v>
      </c>
    </row>
    <row r="35" spans="2:4" ht="18" customHeight="1">
      <c r="B35" s="80"/>
      <c r="C35" s="81"/>
      <c r="D35" s="67"/>
    </row>
    <row r="36" spans="2:4" ht="14.25">
      <c r="B36" s="168" t="s">
        <v>457</v>
      </c>
      <c r="C36" s="168"/>
      <c r="D36" s="168"/>
    </row>
    <row r="37" spans="3:4" ht="13.5">
      <c r="C37" s="84"/>
      <c r="D37" s="85"/>
    </row>
    <row r="38" ht="13.5">
      <c r="C38" s="68"/>
    </row>
    <row r="39" ht="13.5">
      <c r="C39" s="68"/>
    </row>
    <row r="40" ht="13.5">
      <c r="C40" s="68"/>
    </row>
    <row r="41" ht="13.5">
      <c r="C41" s="68"/>
    </row>
    <row r="42" ht="13.5">
      <c r="C42" s="68"/>
    </row>
    <row r="43" ht="13.5">
      <c r="C43" s="68"/>
    </row>
    <row r="44" ht="13.5">
      <c r="C44" s="68"/>
    </row>
    <row r="45" ht="13.5">
      <c r="C45" s="68"/>
    </row>
  </sheetData>
  <mergeCells count="11">
    <mergeCell ref="B1:D1"/>
    <mergeCell ref="B30:B31"/>
    <mergeCell ref="B32:B33"/>
    <mergeCell ref="B26:B29"/>
    <mergeCell ref="B23:B24"/>
    <mergeCell ref="B36:D36"/>
    <mergeCell ref="B3:B8"/>
    <mergeCell ref="B9:B10"/>
    <mergeCell ref="B11:B15"/>
    <mergeCell ref="B21:B22"/>
    <mergeCell ref="B18:D18"/>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2"/>
  <sheetViews>
    <sheetView workbookViewId="0" topLeftCell="A1">
      <selection activeCell="B3" sqref="B3"/>
    </sheetView>
  </sheetViews>
  <sheetFormatPr defaultColWidth="9.00390625" defaultRowHeight="13.5"/>
  <cols>
    <col min="1" max="1" width="5.125" style="0" customWidth="1"/>
    <col min="2" max="2" width="22.625" style="0" customWidth="1"/>
    <col min="3" max="7" width="17.125" style="0" customWidth="1"/>
    <col min="8" max="8" width="2.625" style="0" customWidth="1"/>
    <col min="10" max="10" width="2.625" style="0" customWidth="1"/>
  </cols>
  <sheetData>
    <row r="1" spans="1:3" ht="24" customHeight="1">
      <c r="A1" s="117" t="s">
        <v>670</v>
      </c>
      <c r="B1" s="117"/>
      <c r="C1" s="117"/>
    </row>
    <row r="2" spans="1:11" ht="30" customHeight="1">
      <c r="A2" s="115" t="s">
        <v>263</v>
      </c>
      <c r="B2" s="116"/>
      <c r="C2" s="45" t="s">
        <v>240</v>
      </c>
      <c r="D2" s="47" t="s">
        <v>241</v>
      </c>
      <c r="E2" s="45" t="s">
        <v>242</v>
      </c>
      <c r="F2" s="46" t="s">
        <v>243</v>
      </c>
      <c r="G2" s="44" t="s">
        <v>244</v>
      </c>
      <c r="H2" s="35"/>
      <c r="I2" s="60" t="s">
        <v>128</v>
      </c>
      <c r="J2" s="35"/>
      <c r="K2" s="60" t="s">
        <v>529</v>
      </c>
    </row>
    <row r="3" spans="1:11" ht="51" customHeight="1">
      <c r="A3" s="64" t="s">
        <v>75</v>
      </c>
      <c r="B3" s="48" t="s">
        <v>609</v>
      </c>
      <c r="C3" s="49" t="s">
        <v>569</v>
      </c>
      <c r="D3" s="49" t="s">
        <v>245</v>
      </c>
      <c r="E3" s="49" t="s">
        <v>570</v>
      </c>
      <c r="F3" s="49" t="s">
        <v>753</v>
      </c>
      <c r="G3" s="65" t="s">
        <v>555</v>
      </c>
      <c r="I3" s="25">
        <v>3</v>
      </c>
      <c r="K3" s="25">
        <v>2</v>
      </c>
    </row>
    <row r="4" spans="1:11" ht="51" customHeight="1">
      <c r="A4" s="64" t="s">
        <v>76</v>
      </c>
      <c r="B4" s="50" t="s">
        <v>586</v>
      </c>
      <c r="C4" s="49" t="s">
        <v>569</v>
      </c>
      <c r="D4" s="49" t="s">
        <v>245</v>
      </c>
      <c r="E4" s="49" t="s">
        <v>570</v>
      </c>
      <c r="F4" s="49" t="s">
        <v>753</v>
      </c>
      <c r="G4" s="65" t="s">
        <v>555</v>
      </c>
      <c r="I4" s="25">
        <v>2</v>
      </c>
      <c r="K4" s="25">
        <v>1</v>
      </c>
    </row>
    <row r="5" spans="1:11" ht="51" customHeight="1">
      <c r="A5" s="64" t="s">
        <v>77</v>
      </c>
      <c r="B5" s="50" t="s">
        <v>610</v>
      </c>
      <c r="C5" s="49" t="s">
        <v>569</v>
      </c>
      <c r="D5" s="49" t="s">
        <v>245</v>
      </c>
      <c r="E5" s="49" t="s">
        <v>570</v>
      </c>
      <c r="F5" s="49" t="s">
        <v>753</v>
      </c>
      <c r="G5" s="65" t="s">
        <v>555</v>
      </c>
      <c r="I5" s="25">
        <v>4</v>
      </c>
      <c r="K5" s="25">
        <v>5</v>
      </c>
    </row>
    <row r="6" spans="1:11" ht="51" customHeight="1">
      <c r="A6" s="64" t="s">
        <v>78</v>
      </c>
      <c r="B6" s="50" t="s">
        <v>587</v>
      </c>
      <c r="C6" s="49" t="s">
        <v>569</v>
      </c>
      <c r="D6" s="49" t="s">
        <v>245</v>
      </c>
      <c r="E6" s="49" t="s">
        <v>570</v>
      </c>
      <c r="F6" s="49" t="s">
        <v>753</v>
      </c>
      <c r="G6" s="65" t="s">
        <v>555</v>
      </c>
      <c r="I6" s="25">
        <v>5</v>
      </c>
      <c r="K6" s="25">
        <v>4</v>
      </c>
    </row>
    <row r="7" spans="1:11" ht="51" customHeight="1">
      <c r="A7" s="64" t="s">
        <v>79</v>
      </c>
      <c r="B7" s="43" t="s">
        <v>593</v>
      </c>
      <c r="C7" s="49" t="s">
        <v>569</v>
      </c>
      <c r="D7" s="49" t="s">
        <v>245</v>
      </c>
      <c r="E7" s="49" t="s">
        <v>570</v>
      </c>
      <c r="F7" s="49" t="s">
        <v>753</v>
      </c>
      <c r="G7" s="65" t="s">
        <v>555</v>
      </c>
      <c r="I7" s="25">
        <v>3</v>
      </c>
      <c r="J7" s="41"/>
      <c r="K7" s="25">
        <v>3</v>
      </c>
    </row>
    <row r="8" spans="1:11" ht="51" customHeight="1">
      <c r="A8" s="64" t="s">
        <v>80</v>
      </c>
      <c r="B8" s="51"/>
      <c r="C8" s="49" t="s">
        <v>569</v>
      </c>
      <c r="D8" s="49" t="s">
        <v>245</v>
      </c>
      <c r="E8" s="49" t="s">
        <v>570</v>
      </c>
      <c r="F8" s="49" t="s">
        <v>753</v>
      </c>
      <c r="G8" s="65" t="s">
        <v>555</v>
      </c>
      <c r="I8" s="20"/>
      <c r="K8" s="20"/>
    </row>
    <row r="9" spans="1:11" ht="51" customHeight="1">
      <c r="A9" s="64" t="s">
        <v>551</v>
      </c>
      <c r="B9" s="51"/>
      <c r="C9" s="49" t="s">
        <v>569</v>
      </c>
      <c r="D9" s="49" t="s">
        <v>245</v>
      </c>
      <c r="E9" s="49" t="s">
        <v>570</v>
      </c>
      <c r="F9" s="49" t="s">
        <v>753</v>
      </c>
      <c r="G9" s="65" t="s">
        <v>555</v>
      </c>
      <c r="I9" s="20"/>
      <c r="K9" s="20"/>
    </row>
    <row r="10" spans="1:11" ht="51" customHeight="1">
      <c r="A10" s="64" t="s">
        <v>552</v>
      </c>
      <c r="B10" s="51"/>
      <c r="C10" s="49" t="s">
        <v>569</v>
      </c>
      <c r="D10" s="49" t="s">
        <v>245</v>
      </c>
      <c r="E10" s="49" t="s">
        <v>570</v>
      </c>
      <c r="F10" s="49" t="s">
        <v>753</v>
      </c>
      <c r="G10" s="65" t="s">
        <v>555</v>
      </c>
      <c r="I10" s="20"/>
      <c r="K10" s="20"/>
    </row>
    <row r="11" spans="1:11" ht="51" customHeight="1">
      <c r="A11" s="64" t="s">
        <v>553</v>
      </c>
      <c r="B11" s="51"/>
      <c r="C11" s="49" t="s">
        <v>569</v>
      </c>
      <c r="D11" s="49" t="s">
        <v>245</v>
      </c>
      <c r="E11" s="49" t="s">
        <v>570</v>
      </c>
      <c r="F11" s="49" t="s">
        <v>753</v>
      </c>
      <c r="G11" s="65" t="s">
        <v>555</v>
      </c>
      <c r="I11" s="20"/>
      <c r="K11" s="20"/>
    </row>
    <row r="12" spans="1:11" ht="51" customHeight="1">
      <c r="A12" s="64" t="s">
        <v>554</v>
      </c>
      <c r="B12" s="51"/>
      <c r="C12" s="49" t="s">
        <v>569</v>
      </c>
      <c r="D12" s="49" t="s">
        <v>245</v>
      </c>
      <c r="E12" s="49" t="s">
        <v>570</v>
      </c>
      <c r="F12" s="49" t="s">
        <v>753</v>
      </c>
      <c r="G12" s="65" t="s">
        <v>555</v>
      </c>
      <c r="I12" s="20"/>
      <c r="K12" s="20"/>
    </row>
  </sheetData>
  <mergeCells count="2">
    <mergeCell ref="A2:B2"/>
    <mergeCell ref="A1:C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18" t="s">
        <v>693</v>
      </c>
      <c r="B1" s="118"/>
      <c r="C1" s="118"/>
      <c r="D1" s="119"/>
      <c r="E1" s="119"/>
      <c r="F1" s="119"/>
      <c r="G1" s="119"/>
      <c r="H1" s="119"/>
      <c r="I1" s="120"/>
      <c r="J1" s="120"/>
      <c r="K1" s="120"/>
    </row>
    <row r="2" spans="1:11" ht="18" customHeight="1">
      <c r="A2" s="121"/>
      <c r="B2" s="122"/>
      <c r="C2" s="125" t="s">
        <v>239</v>
      </c>
      <c r="D2" s="125"/>
      <c r="E2" s="125"/>
      <c r="F2" s="125"/>
      <c r="G2" s="125"/>
      <c r="H2" s="125"/>
      <c r="I2" s="125"/>
      <c r="J2" s="125"/>
      <c r="K2" s="125"/>
    </row>
    <row r="3" spans="1:11" ht="96" customHeight="1">
      <c r="A3" s="123"/>
      <c r="B3" s="124"/>
      <c r="C3" s="61" t="s">
        <v>250</v>
      </c>
      <c r="D3" s="62" t="s">
        <v>680</v>
      </c>
      <c r="E3" s="62" t="s">
        <v>58</v>
      </c>
      <c r="F3" s="62" t="s">
        <v>59</v>
      </c>
      <c r="G3" s="63" t="s">
        <v>681</v>
      </c>
      <c r="H3" s="63" t="s">
        <v>682</v>
      </c>
      <c r="I3" s="62" t="s">
        <v>683</v>
      </c>
      <c r="J3" s="62" t="s">
        <v>684</v>
      </c>
      <c r="K3" s="62" t="s">
        <v>685</v>
      </c>
    </row>
    <row r="4" spans="1:11" ht="34.5" customHeight="1">
      <c r="A4" s="44" t="s">
        <v>220</v>
      </c>
      <c r="B4" s="45" t="s">
        <v>529</v>
      </c>
      <c r="C4" s="46" t="s">
        <v>251</v>
      </c>
      <c r="D4" s="54">
        <v>3.1</v>
      </c>
      <c r="E4" s="54">
        <v>4.2</v>
      </c>
      <c r="F4" s="55">
        <v>2.7</v>
      </c>
      <c r="G4" s="55">
        <v>2.2</v>
      </c>
      <c r="H4" s="55">
        <v>1.6</v>
      </c>
      <c r="I4" s="55">
        <v>3.5</v>
      </c>
      <c r="J4" s="55">
        <v>1.9</v>
      </c>
      <c r="K4" s="55">
        <v>2.8</v>
      </c>
    </row>
    <row r="5" spans="1:11" ht="63" customHeight="1">
      <c r="A5" s="69" t="s">
        <v>74</v>
      </c>
      <c r="B5" s="53" t="s">
        <v>252</v>
      </c>
      <c r="C5" s="53" t="s">
        <v>253</v>
      </c>
      <c r="D5" s="40"/>
      <c r="E5" s="40" t="s">
        <v>689</v>
      </c>
      <c r="F5" s="40"/>
      <c r="G5" s="40"/>
      <c r="H5" s="40" t="s">
        <v>689</v>
      </c>
      <c r="I5" s="40"/>
      <c r="J5" s="40"/>
      <c r="K5" s="40"/>
    </row>
    <row r="6" spans="1:11" ht="63" customHeight="1">
      <c r="A6" s="69" t="s">
        <v>76</v>
      </c>
      <c r="B6" s="53" t="s">
        <v>254</v>
      </c>
      <c r="C6" s="53" t="s">
        <v>252</v>
      </c>
      <c r="D6" s="40"/>
      <c r="E6" s="40" t="s">
        <v>690</v>
      </c>
      <c r="F6" s="40"/>
      <c r="G6" s="40" t="s">
        <v>689</v>
      </c>
      <c r="H6" s="40"/>
      <c r="I6" s="40" t="s">
        <v>691</v>
      </c>
      <c r="J6" s="40"/>
      <c r="K6" s="40"/>
    </row>
    <row r="7" spans="1:11" ht="63" customHeight="1">
      <c r="A7" s="69" t="s">
        <v>77</v>
      </c>
      <c r="B7" s="53" t="s">
        <v>255</v>
      </c>
      <c r="C7" s="53" t="s">
        <v>256</v>
      </c>
      <c r="D7" s="40"/>
      <c r="E7" s="40" t="s">
        <v>689</v>
      </c>
      <c r="F7" s="40"/>
      <c r="G7" s="40" t="s">
        <v>691</v>
      </c>
      <c r="H7" s="40"/>
      <c r="I7" s="40"/>
      <c r="J7" s="40"/>
      <c r="K7" s="40"/>
    </row>
    <row r="8" spans="1:11" ht="63" customHeight="1">
      <c r="A8" s="69" t="s">
        <v>78</v>
      </c>
      <c r="B8" s="53" t="s">
        <v>256</v>
      </c>
      <c r="C8" s="53" t="s">
        <v>255</v>
      </c>
      <c r="D8" s="40"/>
      <c r="E8" s="40"/>
      <c r="F8" s="40" t="s">
        <v>690</v>
      </c>
      <c r="G8" s="40"/>
      <c r="H8" s="40"/>
      <c r="I8" s="40" t="s">
        <v>690</v>
      </c>
      <c r="J8" s="40"/>
      <c r="K8" s="40" t="s">
        <v>691</v>
      </c>
    </row>
    <row r="9" spans="1:11" ht="63" customHeight="1">
      <c r="A9" s="69" t="s">
        <v>79</v>
      </c>
      <c r="B9" s="53" t="s">
        <v>253</v>
      </c>
      <c r="C9" s="53" t="s">
        <v>253</v>
      </c>
      <c r="D9" s="39" t="s">
        <v>689</v>
      </c>
      <c r="E9" s="39"/>
      <c r="F9" s="39"/>
      <c r="G9" s="39"/>
      <c r="H9" s="39" t="s">
        <v>689</v>
      </c>
      <c r="I9" s="39" t="s">
        <v>691</v>
      </c>
      <c r="J9" s="39" t="s">
        <v>691</v>
      </c>
      <c r="K9" s="39" t="s">
        <v>690</v>
      </c>
    </row>
    <row r="10" spans="1:11" ht="63" customHeight="1">
      <c r="A10" s="69" t="s">
        <v>80</v>
      </c>
      <c r="B10" s="4"/>
      <c r="C10" s="4"/>
      <c r="D10" s="27"/>
      <c r="E10" s="27"/>
      <c r="F10" s="27"/>
      <c r="G10" s="27"/>
      <c r="H10" s="27"/>
      <c r="I10" s="27"/>
      <c r="J10" s="27"/>
      <c r="K10" s="27"/>
    </row>
    <row r="11" spans="1:11" ht="63" customHeight="1">
      <c r="A11" s="69" t="s">
        <v>551</v>
      </c>
      <c r="B11" s="4"/>
      <c r="C11" s="4"/>
      <c r="D11" s="27"/>
      <c r="E11" s="27"/>
      <c r="F11" s="27"/>
      <c r="G11" s="27"/>
      <c r="H11" s="27"/>
      <c r="I11" s="27"/>
      <c r="J11" s="27"/>
      <c r="K11" s="27"/>
    </row>
    <row r="12" spans="1:11" ht="63" customHeight="1">
      <c r="A12" s="69" t="s">
        <v>552</v>
      </c>
      <c r="B12" s="21"/>
      <c r="C12" s="21"/>
      <c r="D12" s="27"/>
      <c r="E12" s="27"/>
      <c r="F12" s="27"/>
      <c r="G12" s="27"/>
      <c r="H12" s="27"/>
      <c r="I12" s="27"/>
      <c r="J12" s="27"/>
      <c r="K12" s="27"/>
    </row>
    <row r="13" spans="1:11" ht="63" customHeight="1">
      <c r="A13" s="69" t="s">
        <v>553</v>
      </c>
      <c r="B13" s="21"/>
      <c r="C13" s="21"/>
      <c r="D13" s="27"/>
      <c r="E13" s="27"/>
      <c r="F13" s="27"/>
      <c r="G13" s="27"/>
      <c r="H13" s="27"/>
      <c r="I13" s="27"/>
      <c r="J13" s="27"/>
      <c r="K13" s="27"/>
    </row>
    <row r="14" spans="1:11" ht="63" customHeight="1">
      <c r="A14" s="69" t="s">
        <v>554</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&amp;C－５－</oddFooter>
  </headerFooter>
  <drawing r:id="rId1"/>
</worksheet>
</file>

<file path=xl/worksheets/sheet6.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652</v>
      </c>
      <c r="B1" s="101"/>
      <c r="C1" s="101"/>
      <c r="D1" s="101"/>
      <c r="E1" s="101"/>
      <c r="F1" s="101"/>
      <c r="G1" s="101"/>
      <c r="H1" s="101"/>
      <c r="I1" s="101"/>
      <c r="J1" s="101"/>
      <c r="K1" s="101"/>
      <c r="L1" s="101"/>
      <c r="M1" s="101"/>
      <c r="N1" s="101"/>
    </row>
    <row r="2" spans="1:14" ht="30" customHeight="1">
      <c r="A2" s="94" t="s">
        <v>493</v>
      </c>
      <c r="B2" s="36"/>
      <c r="C2" s="95" t="s">
        <v>45</v>
      </c>
      <c r="D2" s="37"/>
      <c r="E2" s="95" t="s">
        <v>46</v>
      </c>
      <c r="G2" s="96" t="s">
        <v>519</v>
      </c>
      <c r="H2" s="96"/>
      <c r="I2" s="96"/>
      <c r="J2" s="96"/>
      <c r="K2" s="96"/>
      <c r="L2" s="96"/>
      <c r="M2" s="96"/>
      <c r="N2" s="96"/>
    </row>
    <row r="3" spans="1:14" ht="30" customHeight="1">
      <c r="A3" s="94"/>
      <c r="C3" s="95"/>
      <c r="E3" s="95"/>
      <c r="G3" s="126" t="s">
        <v>661</v>
      </c>
      <c r="H3" s="127"/>
      <c r="I3" s="127"/>
      <c r="J3" s="127"/>
      <c r="K3" s="127"/>
      <c r="L3" s="127"/>
      <c r="M3" s="127"/>
      <c r="N3" s="128"/>
    </row>
    <row r="4" spans="1:14" ht="72" customHeight="1">
      <c r="A4" s="39" t="s">
        <v>672</v>
      </c>
      <c r="C4" s="42" t="s">
        <v>674</v>
      </c>
      <c r="E4" s="42" t="s">
        <v>675</v>
      </c>
      <c r="G4" s="129"/>
      <c r="H4" s="97"/>
      <c r="I4" s="97"/>
      <c r="J4" s="97"/>
      <c r="K4" s="97"/>
      <c r="L4" s="97"/>
      <c r="M4" s="97"/>
      <c r="N4" s="98"/>
    </row>
    <row r="5" spans="7:14" ht="30" customHeight="1">
      <c r="G5" s="99"/>
      <c r="H5" s="100"/>
      <c r="I5" s="100"/>
      <c r="J5" s="100"/>
      <c r="K5" s="100"/>
      <c r="L5" s="100"/>
      <c r="M5" s="100"/>
      <c r="N5" s="92"/>
    </row>
    <row r="6" spans="7:14" ht="30" customHeight="1">
      <c r="G6" s="126" t="s">
        <v>661</v>
      </c>
      <c r="H6" s="127"/>
      <c r="I6" s="127"/>
      <c r="J6" s="127"/>
      <c r="K6" s="127"/>
      <c r="L6" s="127"/>
      <c r="M6" s="127"/>
      <c r="N6" s="128"/>
    </row>
    <row r="7" spans="1:14" ht="72" customHeight="1">
      <c r="A7" s="38" t="s">
        <v>673</v>
      </c>
      <c r="C7" s="42" t="s">
        <v>676</v>
      </c>
      <c r="E7" s="42" t="s">
        <v>678</v>
      </c>
      <c r="G7" s="129"/>
      <c r="H7" s="97"/>
      <c r="I7" s="97"/>
      <c r="J7" s="97"/>
      <c r="K7" s="97"/>
      <c r="L7" s="97"/>
      <c r="M7" s="97"/>
      <c r="N7" s="98"/>
    </row>
    <row r="8" spans="7:14" ht="30" customHeight="1">
      <c r="G8" s="99"/>
      <c r="H8" s="100"/>
      <c r="I8" s="100"/>
      <c r="J8" s="100"/>
      <c r="K8" s="100"/>
      <c r="L8" s="100"/>
      <c r="M8" s="100"/>
      <c r="N8" s="92"/>
    </row>
    <row r="9" spans="7:14" ht="30" customHeight="1">
      <c r="G9" s="126" t="s">
        <v>661</v>
      </c>
      <c r="H9" s="127"/>
      <c r="I9" s="127"/>
      <c r="J9" s="127"/>
      <c r="K9" s="127"/>
      <c r="L9" s="127"/>
      <c r="M9" s="127"/>
      <c r="N9" s="128"/>
    </row>
    <row r="10" spans="1:14" ht="72" customHeight="1">
      <c r="A10" s="42" t="s">
        <v>692</v>
      </c>
      <c r="C10" s="42" t="s">
        <v>677</v>
      </c>
      <c r="E10" s="42" t="s">
        <v>679</v>
      </c>
      <c r="G10" s="129"/>
      <c r="H10" s="97"/>
      <c r="I10" s="97"/>
      <c r="J10" s="97"/>
      <c r="K10" s="97"/>
      <c r="L10" s="97"/>
      <c r="M10" s="97"/>
      <c r="N10" s="98"/>
    </row>
    <row r="11" spans="7:14" ht="30" customHeight="1">
      <c r="G11" s="99"/>
      <c r="H11" s="100"/>
      <c r="I11" s="100"/>
      <c r="J11" s="100"/>
      <c r="K11" s="100"/>
      <c r="L11" s="100"/>
      <c r="M11" s="100"/>
      <c r="N11" s="92"/>
    </row>
    <row r="12" spans="7:14" ht="30" customHeight="1">
      <c r="G12" s="93"/>
      <c r="H12" s="93"/>
      <c r="I12" s="93"/>
      <c r="J12" s="93"/>
      <c r="K12" s="93"/>
      <c r="L12" s="93"/>
      <c r="M12" s="93"/>
      <c r="N12" s="93"/>
    </row>
    <row r="13" spans="1:14" ht="72" customHeight="1">
      <c r="A13" s="20"/>
      <c r="C13" s="20"/>
      <c r="E13" s="20"/>
      <c r="G13" s="93"/>
      <c r="H13" s="93"/>
      <c r="I13" s="93"/>
      <c r="J13" s="93"/>
      <c r="K13" s="93"/>
      <c r="L13" s="93"/>
      <c r="M13" s="93"/>
      <c r="N13" s="93"/>
    </row>
    <row r="14" spans="7:14" ht="30" customHeight="1">
      <c r="G14" s="93"/>
      <c r="H14" s="93"/>
      <c r="I14" s="93"/>
      <c r="J14" s="93"/>
      <c r="K14" s="93"/>
      <c r="L14" s="93"/>
      <c r="M14" s="93"/>
      <c r="N14" s="93"/>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&amp;C－６－</oddFooter>
  </headerFooter>
  <drawing r:id="rId1"/>
</worksheet>
</file>

<file path=xl/worksheets/sheet7.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667</v>
      </c>
      <c r="B1" s="106"/>
      <c r="C1" s="106"/>
      <c r="D1" s="106"/>
      <c r="E1" s="106"/>
      <c r="F1" s="106"/>
      <c r="G1" s="106"/>
      <c r="H1" s="106"/>
    </row>
    <row r="2" spans="1:10" ht="19.5" customHeight="1">
      <c r="A2" s="107"/>
      <c r="B2" s="108"/>
      <c r="C2" s="109"/>
      <c r="D2" s="1" t="s">
        <v>133</v>
      </c>
      <c r="E2" s="1" t="s">
        <v>134</v>
      </c>
      <c r="F2" s="1" t="s">
        <v>135</v>
      </c>
      <c r="G2" s="2" t="s">
        <v>136</v>
      </c>
      <c r="H2" s="2" t="s">
        <v>137</v>
      </c>
      <c r="J2" s="22" t="s">
        <v>128</v>
      </c>
    </row>
    <row r="3" spans="1:10" ht="120" customHeight="1">
      <c r="A3" s="110" t="s">
        <v>138</v>
      </c>
      <c r="B3" s="23" t="s">
        <v>139</v>
      </c>
      <c r="C3" s="3" t="s">
        <v>140</v>
      </c>
      <c r="D3" s="4" t="s">
        <v>141</v>
      </c>
      <c r="E3" s="4" t="s">
        <v>142</v>
      </c>
      <c r="F3" s="4" t="s">
        <v>508</v>
      </c>
      <c r="G3" s="5" t="s">
        <v>509</v>
      </c>
      <c r="H3" s="5" t="s">
        <v>510</v>
      </c>
      <c r="J3" s="20"/>
    </row>
    <row r="4" spans="1:10" ht="120" customHeight="1">
      <c r="A4" s="111"/>
      <c r="B4" s="23" t="s">
        <v>143</v>
      </c>
      <c r="C4" s="6" t="s">
        <v>144</v>
      </c>
      <c r="D4" s="4" t="s">
        <v>558</v>
      </c>
      <c r="E4" s="7" t="s">
        <v>559</v>
      </c>
      <c r="F4" s="7" t="s">
        <v>560</v>
      </c>
      <c r="G4" s="7" t="s">
        <v>527</v>
      </c>
      <c r="H4" s="7" t="s">
        <v>331</v>
      </c>
      <c r="J4" s="20"/>
    </row>
    <row r="5" spans="1:10" ht="120" customHeight="1">
      <c r="A5" s="112"/>
      <c r="B5" s="23" t="s">
        <v>332</v>
      </c>
      <c r="C5" s="3" t="s">
        <v>333</v>
      </c>
      <c r="D5" s="4" t="s">
        <v>334</v>
      </c>
      <c r="E5" s="4" t="s">
        <v>335</v>
      </c>
      <c r="F5" s="4" t="s">
        <v>336</v>
      </c>
      <c r="G5" s="4" t="s">
        <v>337</v>
      </c>
      <c r="H5" s="4" t="s">
        <v>574</v>
      </c>
      <c r="J5" s="20"/>
    </row>
    <row r="6" spans="1:10" ht="120" customHeight="1">
      <c r="A6" s="113" t="s">
        <v>338</v>
      </c>
      <c r="B6" s="114"/>
      <c r="C6" s="3" t="s">
        <v>608</v>
      </c>
      <c r="D6" s="4" t="s">
        <v>361</v>
      </c>
      <c r="E6" s="8" t="s">
        <v>357</v>
      </c>
      <c r="F6" s="8" t="s">
        <v>358</v>
      </c>
      <c r="G6" s="9" t="s">
        <v>359</v>
      </c>
      <c r="H6" s="9" t="s">
        <v>360</v>
      </c>
      <c r="J6" s="20"/>
    </row>
    <row r="7" spans="1:8" ht="18" customHeight="1">
      <c r="A7" s="103" t="s">
        <v>734</v>
      </c>
      <c r="B7" s="104"/>
      <c r="C7" s="104"/>
      <c r="D7" s="104"/>
      <c r="E7" s="104"/>
      <c r="F7" s="104"/>
      <c r="G7" s="104"/>
      <c r="H7" s="104"/>
    </row>
    <row r="8" spans="1:8" ht="18" customHeight="1">
      <c r="A8" s="102" t="s">
        <v>377</v>
      </c>
      <c r="B8" s="102"/>
      <c r="C8" s="102"/>
      <c r="D8" s="102"/>
      <c r="E8" s="102"/>
      <c r="F8" s="102"/>
      <c r="G8" s="102"/>
      <c r="H8" s="102"/>
    </row>
  </sheetData>
  <mergeCells count="6">
    <mergeCell ref="A8:H8"/>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&amp;C－７－</oddFooter>
  </headerFooter>
</worksheet>
</file>

<file path=xl/worksheets/sheet8.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694</v>
      </c>
      <c r="B1" s="106"/>
      <c r="C1" s="106"/>
      <c r="D1" s="106"/>
      <c r="E1" s="106"/>
      <c r="F1" s="106"/>
      <c r="G1" s="106"/>
      <c r="H1" s="106"/>
    </row>
    <row r="2" spans="1:10" ht="19.5" customHeight="1">
      <c r="A2" s="107"/>
      <c r="B2" s="108"/>
      <c r="C2" s="109"/>
      <c r="D2" s="1" t="s">
        <v>133</v>
      </c>
      <c r="E2" s="1" t="s">
        <v>566</v>
      </c>
      <c r="F2" s="1" t="s">
        <v>135</v>
      </c>
      <c r="G2" s="2" t="s">
        <v>567</v>
      </c>
      <c r="H2" s="2" t="s">
        <v>137</v>
      </c>
      <c r="J2" s="22" t="s">
        <v>128</v>
      </c>
    </row>
    <row r="3" spans="1:10" ht="126" customHeight="1">
      <c r="A3" s="130" t="s">
        <v>138</v>
      </c>
      <c r="B3" s="24" t="s">
        <v>139</v>
      </c>
      <c r="C3" s="3" t="s">
        <v>568</v>
      </c>
      <c r="D3" s="4" t="s">
        <v>511</v>
      </c>
      <c r="E3" s="5" t="s">
        <v>464</v>
      </c>
      <c r="F3" s="10" t="s">
        <v>301</v>
      </c>
      <c r="G3" s="11" t="s">
        <v>465</v>
      </c>
      <c r="H3" s="11" t="s">
        <v>466</v>
      </c>
      <c r="J3" s="20"/>
    </row>
    <row r="4" spans="1:10" ht="120" customHeight="1">
      <c r="A4" s="131"/>
      <c r="B4" s="24" t="s">
        <v>143</v>
      </c>
      <c r="C4" s="3" t="s">
        <v>575</v>
      </c>
      <c r="D4" s="4" t="s">
        <v>576</v>
      </c>
      <c r="E4" s="4" t="s">
        <v>577</v>
      </c>
      <c r="F4" s="8" t="s">
        <v>512</v>
      </c>
      <c r="G4" s="9" t="s">
        <v>513</v>
      </c>
      <c r="H4" s="12" t="s">
        <v>206</v>
      </c>
      <c r="J4" s="20"/>
    </row>
    <row r="5" spans="1:10" ht="120" customHeight="1">
      <c r="A5" s="132"/>
      <c r="B5" s="24" t="s">
        <v>332</v>
      </c>
      <c r="C5" s="6" t="s">
        <v>207</v>
      </c>
      <c r="D5" s="4" t="s">
        <v>494</v>
      </c>
      <c r="E5" s="4" t="s">
        <v>291</v>
      </c>
      <c r="F5" s="8" t="s">
        <v>292</v>
      </c>
      <c r="G5" s="3" t="s">
        <v>293</v>
      </c>
      <c r="H5" s="3" t="s">
        <v>294</v>
      </c>
      <c r="J5" s="20"/>
    </row>
    <row r="6" spans="1:10" ht="126" customHeight="1">
      <c r="A6" s="133" t="s">
        <v>338</v>
      </c>
      <c r="B6" s="134"/>
      <c r="C6" s="3" t="s">
        <v>295</v>
      </c>
      <c r="D6" s="4" t="s">
        <v>296</v>
      </c>
      <c r="E6" s="8" t="s">
        <v>297</v>
      </c>
      <c r="F6" s="8" t="s">
        <v>298</v>
      </c>
      <c r="G6" s="3" t="s">
        <v>299</v>
      </c>
      <c r="H6" s="3" t="s">
        <v>300</v>
      </c>
      <c r="J6" s="20"/>
    </row>
    <row r="7" spans="1:10" ht="15" customHeight="1">
      <c r="A7" s="103" t="s">
        <v>734</v>
      </c>
      <c r="B7" s="103"/>
      <c r="C7" s="103"/>
      <c r="D7" s="103"/>
      <c r="E7" s="103"/>
      <c r="F7" s="103"/>
      <c r="G7" s="103"/>
      <c r="H7" s="103"/>
      <c r="I7" s="103"/>
      <c r="J7" s="10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&amp;C－８－</oddFooter>
  </headerFooter>
</worksheet>
</file>

<file path=xl/worksheets/sheet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695</v>
      </c>
      <c r="B1" s="106"/>
      <c r="C1" s="106"/>
      <c r="D1" s="106"/>
      <c r="E1" s="106"/>
      <c r="F1" s="106"/>
      <c r="G1" s="106"/>
      <c r="H1" s="106"/>
    </row>
    <row r="2" spans="1:10" ht="19.5" customHeight="1">
      <c r="A2" s="107"/>
      <c r="B2" s="108"/>
      <c r="C2" s="109"/>
      <c r="D2" s="1" t="s">
        <v>133</v>
      </c>
      <c r="E2" s="1" t="s">
        <v>486</v>
      </c>
      <c r="F2" s="1" t="s">
        <v>135</v>
      </c>
      <c r="G2" s="2" t="s">
        <v>487</v>
      </c>
      <c r="H2" s="2" t="s">
        <v>137</v>
      </c>
      <c r="J2" s="22" t="s">
        <v>128</v>
      </c>
    </row>
    <row r="3" spans="1:10" ht="126" customHeight="1">
      <c r="A3" s="110" t="s">
        <v>138</v>
      </c>
      <c r="B3" s="23" t="s">
        <v>139</v>
      </c>
      <c r="C3" s="3" t="s">
        <v>579</v>
      </c>
      <c r="D3" s="4" t="s">
        <v>580</v>
      </c>
      <c r="E3" s="8" t="s">
        <v>581</v>
      </c>
      <c r="F3" s="5" t="s">
        <v>755</v>
      </c>
      <c r="G3" s="5" t="s">
        <v>467</v>
      </c>
      <c r="H3" s="13" t="s">
        <v>468</v>
      </c>
      <c r="J3" s="20"/>
    </row>
    <row r="4" spans="1:10" ht="120" customHeight="1">
      <c r="A4" s="111"/>
      <c r="B4" s="23" t="s">
        <v>143</v>
      </c>
      <c r="C4" s="3" t="s">
        <v>582</v>
      </c>
      <c r="D4" s="8" t="s">
        <v>583</v>
      </c>
      <c r="E4" s="7" t="s">
        <v>756</v>
      </c>
      <c r="F4" s="7" t="s">
        <v>757</v>
      </c>
      <c r="G4" s="7" t="s">
        <v>758</v>
      </c>
      <c r="H4" s="7" t="s">
        <v>469</v>
      </c>
      <c r="J4" s="20"/>
    </row>
    <row r="5" spans="1:10" ht="120" customHeight="1">
      <c r="A5" s="112"/>
      <c r="B5" s="23" t="s">
        <v>332</v>
      </c>
      <c r="C5" s="6" t="s">
        <v>584</v>
      </c>
      <c r="D5" s="4" t="s">
        <v>585</v>
      </c>
      <c r="E5" s="4" t="s">
        <v>759</v>
      </c>
      <c r="F5" s="4" t="s">
        <v>760</v>
      </c>
      <c r="G5" s="3" t="s">
        <v>761</v>
      </c>
      <c r="H5" s="3" t="s">
        <v>762</v>
      </c>
      <c r="J5" s="20"/>
    </row>
    <row r="6" spans="1:10" ht="120" customHeight="1">
      <c r="A6" s="113" t="s">
        <v>338</v>
      </c>
      <c r="B6" s="114"/>
      <c r="C6" s="3" t="s">
        <v>495</v>
      </c>
      <c r="D6" s="4" t="s">
        <v>496</v>
      </c>
      <c r="E6" s="8" t="s">
        <v>47</v>
      </c>
      <c r="F6" s="8" t="s">
        <v>48</v>
      </c>
      <c r="G6" s="9" t="s">
        <v>49</v>
      </c>
      <c r="H6" s="3" t="s">
        <v>50</v>
      </c>
      <c r="J6" s="20"/>
    </row>
    <row r="7" spans="1:10" ht="18" customHeight="1">
      <c r="A7" s="103" t="s">
        <v>734</v>
      </c>
      <c r="B7" s="103"/>
      <c r="C7" s="103"/>
      <c r="D7" s="103"/>
      <c r="E7" s="103"/>
      <c r="F7" s="103"/>
      <c r="G7" s="103"/>
      <c r="H7" s="103"/>
      <c r="I7" s="103"/>
      <c r="J7" s="103"/>
    </row>
    <row r="8" spans="1:10" ht="18" customHeight="1">
      <c r="A8" s="102" t="s">
        <v>635</v>
      </c>
      <c r="B8" s="102"/>
      <c r="C8" s="102"/>
      <c r="D8" s="102"/>
      <c r="E8" s="102"/>
      <c r="F8" s="102"/>
      <c r="G8" s="102"/>
      <c r="H8" s="102"/>
      <c r="I8" s="102"/>
      <c r="J8" s="102"/>
    </row>
    <row r="9" ht="13.5" customHeight="1"/>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 Nakajo</dc:creator>
  <cp:keywords/>
  <dc:description/>
  <cp:lastModifiedBy> 高橋</cp:lastModifiedBy>
  <cp:lastPrinted>2001-11-06T12:36:00Z</cp:lastPrinted>
  <dcterms:created xsi:type="dcterms:W3CDTF">2000-05-02T08:30:00Z</dcterms:created>
  <dcterms:modified xsi:type="dcterms:W3CDTF">2001-11-15T11:56:21Z</dcterms:modified>
  <cp:category/>
  <cp:version/>
  <cp:contentType/>
  <cp:contentStatus/>
</cp:coreProperties>
</file>